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 SIMOS\OneDrive\Desktop\FIR for Posting\"/>
    </mc:Choice>
  </mc:AlternateContent>
  <xr:revisionPtr revIDLastSave="0" documentId="8_{29200BBA-BF96-4618-9944-BB2796FBE075}" xr6:coauthVersionLast="47" xr6:coauthVersionMax="47" xr10:uidLastSave="{00000000-0000-0000-0000-000000000000}"/>
  <bookViews>
    <workbookView xWindow="-120" yWindow="-120" windowWidth="29040" windowHeight="15720" tabRatio="855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'22A'!$A$1:$X$2362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<sst xmlns="http://schemas.openxmlformats.org/spreadsheetml/2006/main" count="8230" uniqueCount="2377">
  <si>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</si>
  <si>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</si>
  <si>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</si>
  <si>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</si>
  <si>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</si>
  <si>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</si>
  <si>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</si>
  <si>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</si>
  <si>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</si>
  <si>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</si>
  <si>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</si>
  <si>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</si>
  <si>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</si>
  <si>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</si>
  <si>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</si>
  <si>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</si>
  <si>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</si>
  <si>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</si>
  <si>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</si>
  <si>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</si>
  <si>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</si>
  <si>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</si>
  <si>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</si>
  <si>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</si>
  <si>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</si>
  <si>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</si>
  <si>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</si>
  <si>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</si>
  <si>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</si>
  <si>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</si>
  <si>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</si>
  <si>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</si>
  <si>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</si>
  <si>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</si>
  <si>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</si>
  <si>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</si>
  <si>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</si>
  <si>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</si>
  <si>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</si>
  <si>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</si>
  <si>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</si>
  <si>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</si>
  <si>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</si>
  <si>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</si>
  <si>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</si>
  <si>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</si>
  <si>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</si>
  <si>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</si>
  <si>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</si>
  <si>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</si>
  <si>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</si>
  <si>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</si>
  <si>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</si>
  <si>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</si>
  <si>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</si>
  <si>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</si>
  <si>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</si>
  <si>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</si>
  <si>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</si>
  <si>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</si>
  <si>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</si>
  <si>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</si>
  <si>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</si>
  <si>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</si>
  <si>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</si>
  <si>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</si>
  <si>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</si>
  <si>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</si>
  <si>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</si>
  <si>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</si>
  <si>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</si>
  <si>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</si>
  <si>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</si>
  <si>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</si>
  <si>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</si>
  <si>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</si>
  <si>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</si>
  <si>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</si>
  <si>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</si>
  <si>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</si>
  <si>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</si>
  <si>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</si>
  <si>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</si>
  <si>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</si>
  <si>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</si>
  <si>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</si>
  <si>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</si>
  <si>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</si>
  <si>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</si>
  <si>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</si>
  <si>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</si>
  <si>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</si>
  <si>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</si>
  <si>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</si>
  <si>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</si>
  <si>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</si>
  <si>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</si>
  <si>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</si>
  <si>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</si>
  <si>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</si>
  <si>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</si>
  <si>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</si>
  <si>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</si>
  <si>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</si>
  <si>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</si>
  <si>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</si>
  <si>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</si>
  <si>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</si>
  <si>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</si>
  <si>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</si>
  <si>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</si>
  <si>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</si>
  <si>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</si>
  <si>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</si>
  <si>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</si>
  <si>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</si>
  <si>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</si>
  <si>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</si>
  <si>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</si>
  <si>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</si>
  <si>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</si>
  <si>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</si>
  <si>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</si>
  <si>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</si>
  <si>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</si>
  <si>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</si>
  <si>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</si>
  <si>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</si>
  <si>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</si>
  <si>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</si>
  <si>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</si>
  <si>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</si>
  <si>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</si>
  <si>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</si>
  <si>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</si>
  <si>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</si>
  <si>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</si>
  <si>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</si>
  <si>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</si>
  <si>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</si>
  <si>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</si>
  <si>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</si>
  <si>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</si>
  <si>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</si>
  <si>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</si>
  <si>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</si>
  <si>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</si>
  <si>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</si>
  <si>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</si>
  <si>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</si>
  <si>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</si>
  <si>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</si>
  <si>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</si>
  <si>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</si>
  <si>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</si>
  <si>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</si>
  <si>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</si>
  <si>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</si>
  <si>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</si>
  <si>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</si>
  <si>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</si>
  <si>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</si>
  <si>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</si>
  <si>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</si>
  <si>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</si>
  <si>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</si>
  <si>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</si>
  <si>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</si>
  <si>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</si>
  <si>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</si>
  <si>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</si>
  <si>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</si>
  <si>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</si>
  <si>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</si>
  <si>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</si>
  <si>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</si>
  <si>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</si>
  <si>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</si>
  <si>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</si>
  <si>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</si>
  <si>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</si>
  <si>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</si>
  <si>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</si>
  <si>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</si>
  <si>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</si>
  <si>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</si>
  <si>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</si>
  <si>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</si>
  <si>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</si>
  <si>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</si>
  <si>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</si>
  <si>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</si>
  <si>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</si>
  <si>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</si>
  <si>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</si>
  <si>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</si>
  <si>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</si>
  <si>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</si>
  <si>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</si>
  <si>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</si>
  <si>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</si>
  <si>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</si>
  <si>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</si>
  <si>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</si>
  <si>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</si>
  <si>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</si>
  <si>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</si>
  <si>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</si>
  <si>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</si>
  <si>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</si>
  <si>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</si>
  <si>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</si>
  <si>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</si>
  <si>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</si>
  <si>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</si>
  <si>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</si>
  <si>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</si>
  <si>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</si>
  <si>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</si>
  <si>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</si>
  <si>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</si>
  <si>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</si>
  <si>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</si>
  <si>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</si>
  <si>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</si>
  <si>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</si>
  <si>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</si>
  <si>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</si>
  <si>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</si>
  <si>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</si>
  <si>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</si>
  <si>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</si>
  <si>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</si>
  <si>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</si>
  <si>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</si>
  <si>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</si>
  <si>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</si>
  <si>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</si>
  <si>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</si>
  <si>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</si>
  <si>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</si>
  <si>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</si>
  <si>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</si>
  <si>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</si>
  <si>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</si>
  <si>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</si>
  <si>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</si>
  <si>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</si>
  <si>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</si>
  <si>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</si>
  <si>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</si>
  <si>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</si>
  <si>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</si>
  <si>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</si>
  <si>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</si>
  <si>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</si>
  <si>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</si>
  <si>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</si>
  <si>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</si>
  <si>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</si>
  <si>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</si>
  <si>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</si>
  <si>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</si>
  <si>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</si>
  <si>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</si>
  <si>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</si>
  <si>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</si>
  <si>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</si>
  <si>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</si>
  <si>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</si>
  <si>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</si>
  <si>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</si>
  <si>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</si>
  <si>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</si>
  <si>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</si>
  <si>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</si>
  <si>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</si>
  <si>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</si>
  <si>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</si>
  <si>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</si>
  <si>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</si>
  <si>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</si>
  <si>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</si>
  <si>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</si>
  <si>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</si>
  <si>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</si>
  <si>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</si>
  <si>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</si>
  <si>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</si>
  <si>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</si>
  <si>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</si>
  <si>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</si>
  <si>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</si>
  <si>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</si>
  <si>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</si>
  <si>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</si>
  <si>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</si>
  <si>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</si>
  <si>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</si>
  <si>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</si>
  <si>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</si>
  <si>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</si>
  <si>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</si>
  <si>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</si>
  <si>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</si>
  <si>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</si>
  <si>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</si>
  <si>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</si>
  <si>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</si>
  <si>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</si>
  <si>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</si>
  <si>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</si>
  <si>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</si>
  <si>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</si>
  <si>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</si>
  <si>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</si>
  <si>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</si>
  <si>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</si>
  <si>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</si>
  <si>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</si>
  <si>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</si>
  <si>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</si>
  <si>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</si>
  <si>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</si>
  <si>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</si>
  <si>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</si>
  <si>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</si>
  <si>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</si>
  <si>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</si>
  <si>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</si>
  <si>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</si>
  <si>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</si>
  <si>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</si>
  <si>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</si>
  <si>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</si>
  <si>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</si>
  <si>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</si>
  <si>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</si>
  <si>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</si>
  <si>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</si>
  <si>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</si>
  <si>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</si>
  <si>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</si>
  <si>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</si>
  <si>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</si>
  <si>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</si>
  <si>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</si>
  <si>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</si>
  <si>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</si>
  <si>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</si>
  <si>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</si>
  <si>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</si>
  <si>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</si>
  <si>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</si>
  <si>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</si>
  <si>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</si>
  <si>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</si>
  <si>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</si>
  <si>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</si>
  <si>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</si>
  <si>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</si>
  <si>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</si>
  <si>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</si>
  <si>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</si>
  <si>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</si>
  <si>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</si>
  <si>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</si>
  <si>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</si>
  <si>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</si>
  <si>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</si>
  <si>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</si>
  <si>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</si>
  <si>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</si>
  <si>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</si>
  <si>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</si>
  <si>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</si>
  <si>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</si>
  <si>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</si>
  <si>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</si>
  <si>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</si>
  <si>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</si>
  <si>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</si>
  <si>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</si>
  <si>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</si>
  <si>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</si>
  <si>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</si>
  <si>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</si>
  <si>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</si>
  <si>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</si>
  <si>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</si>
  <si>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</si>
  <si>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</si>
  <si>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</si>
  <si>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</si>
  <si>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</si>
  <si>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</si>
  <si>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</si>
  <si>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</si>
  <si>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</si>
  <si>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</si>
  <si>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</si>
  <si>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</si>
  <si>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</si>
  <si>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</si>
  <si>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</si>
  <si>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</si>
  <si>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</si>
  <si>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</si>
  <si>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</si>
  <si>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</si>
  <si>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</si>
  <si>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</si>
  <si>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</si>
  <si>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</si>
  <si>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</si>
  <si>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</si>
  <si>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</si>
  <si>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</si>
  <si>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</si>
  <si>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</si>
  <si>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</si>
  <si>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</si>
  <si>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</si>
  <si>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</si>
  <si>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</si>
  <si>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</si>
  <si>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</si>
  <si>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</si>
  <si>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</si>
  <si>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</si>
  <si>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</si>
  <si>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</si>
  <si>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</si>
  <si>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</si>
  <si>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</si>
  <si>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</si>
  <si>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</si>
  <si>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</si>
  <si>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</si>
  <si>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</si>
  <si>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</si>
  <si>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</si>
  <si>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</si>
  <si>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</si>
  <si>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</si>
  <si>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</si>
  <si>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</si>
  <si>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</si>
  <si>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</si>
  <si>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</si>
  <si>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</si>
  <si>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</si>
  <si>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</si>
  <si>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</si>
  <si>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</si>
  <si>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</si>
  <si>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</si>
  <si>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</si>
  <si>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</si>
  <si>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</si>
  <si>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</si>
  <si>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</si>
  <si>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</si>
  <si>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</si>
  <si>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</si>
  <si>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</si>
  <si>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</si>
  <si>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</si>
  <si>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</si>
  <si>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</si>
  <si>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</si>
  <si>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</si>
  <si>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</si>
  <si>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</si>
  <si>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</si>
  <si>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</si>
  <si>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</si>
  <si>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</si>
  <si>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</si>
  <si>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</si>
  <si>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</si>
  <si>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</si>
  <si>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</si>
  <si>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</si>
  <si>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</si>
  <si>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</si>
  <si>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</si>
  <si>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</si>
  <si>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</si>
  <si>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</si>
  <si>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</si>
  <si>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</si>
  <si>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</si>
  <si>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</si>
  <si>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</si>
  <si>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</si>
  <si>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</si>
  <si>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</si>
  <si>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</si>
  <si>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</si>
  <si>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</si>
  <si>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</si>
  <si>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</si>
  <si>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</si>
  <si>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</si>
  <si>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</si>
  <si>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</si>
  <si>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</si>
  <si>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</si>
  <si>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</si>
  <si>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</si>
  <si>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</si>
  <si>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</si>
  <si>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</si>
  <si>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</si>
  <si>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</si>
  <si>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</si>
  <si>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</si>
  <si>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</si>
  <si>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</si>
  <si>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</si>
  <si>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</si>
  <si>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</si>
  <si>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</si>
  <si>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</si>
  <si>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</si>
  <si>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</si>
  <si>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</si>
  <si>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</si>
  <si>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</si>
  <si>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</si>
  <si>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</si>
  <si>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</si>
  <si>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</si>
  <si>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</si>
  <si>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</si>
  <si>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</si>
  <si>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</si>
  <si>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</si>
  <si>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</si>
  <si>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</si>
  <si>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</si>
  <si>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</si>
  <si>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</si>
  <si>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</si>
  <si>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</si>
  <si>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</si>
  <si>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</si>
  <si>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</si>
  <si>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</si>
  <si>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</si>
  <si>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</si>
  <si>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</si>
  <si>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</si>
  <si>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</si>
  <si>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</si>
  <si>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</si>
  <si>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</si>
  <si>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</si>
  <si>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</si>
  <si>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</si>
  <si>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</si>
  <si>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</si>
  <si>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</si>
  <si>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</si>
  <si>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</si>
  <si>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</si>
  <si>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</si>
  <si>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</si>
  <si>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</si>
  <si>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</si>
  <si>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</si>
  <si>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</si>
  <si>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</si>
  <si>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</si>
  <si>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</si>
  <si>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</si>
  <si>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</si>
  <si>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</si>
  <si>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</si>
  <si>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</si>
  <si>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</si>
  <si>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</si>
  <si>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</si>
  <si>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</si>
  <si>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</si>
  <si>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</si>
  <si>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</si>
  <si>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</si>
  <si>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</si>
  <si>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</si>
  <si>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</si>
  <si>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</si>
  <si>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</si>
  <si>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</si>
  <si>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</si>
  <si>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</si>
  <si>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</si>
  <si>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</si>
  <si>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</si>
  <si>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</si>
  <si>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</si>
  <si>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</si>
  <si>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</si>
  <si>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</si>
  <si>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</si>
  <si>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</si>
  <si>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</si>
  <si>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</si>
  <si>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</si>
  <si>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</si>
  <si>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</si>
  <si>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</si>
  <si>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</si>
  <si>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</si>
  <si>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</si>
  <si>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</si>
  <si>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</si>
  <si>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</si>
  <si>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</si>
  <si>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</si>
  <si>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</si>
  <si>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</si>
  <si>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</si>
  <si>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</si>
  <si>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</si>
  <si>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</si>
  <si>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</si>
  <si>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</si>
  <si>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</si>
  <si>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</si>
  <si>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</si>
  <si>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</si>
  <si>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</si>
  <si>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</si>
  <si>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</si>
  <si>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</si>
  <si>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</si>
  <si>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</si>
  <si>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</si>
  <si>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</si>
  <si>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</si>
  <si>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</si>
  <si>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</si>
  <si>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</si>
  <si>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</si>
  <si>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</si>
  <si>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</si>
  <si>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</si>
  <si>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</si>
  <si>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</si>
  <si>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</si>
  <si>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</si>
  <si>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</si>
  <si>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</si>
  <si>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</si>
  <si>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</si>
  <si>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</si>
  <si>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</si>
  <si>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</si>
  <si>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</si>
  <si>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</si>
  <si>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</si>
  <si>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</si>
  <si>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</si>
  <si>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</si>
  <si>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</si>
  <si>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</si>
  <si>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</si>
  <si>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</si>
  <si>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</si>
  <si>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</si>
  <si>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</si>
  <si>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</si>
  <si>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</si>
  <si>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</si>
  <si>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</si>
  <si>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</si>
  <si>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</si>
  <si>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</si>
  <si>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</si>
  <si>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</si>
  <si>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</si>
  <si>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</si>
  <si>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</si>
  <si>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</si>
  <si>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</si>
  <si>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</si>
  <si>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</si>
  <si>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</si>
  <si>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</si>
  <si>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</si>
  <si>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</si>
  <si>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</si>
  <si>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</si>
  <si>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</si>
  <si>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</si>
  <si>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</si>
  <si>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</si>
  <si>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</si>
  <si>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</si>
  <si>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</si>
  <si>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</si>
  <si>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</si>
  <si>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</si>
  <si>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</si>
  <si>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</si>
  <si>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</si>
  <si>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</si>
  <si>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</si>
  <si>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</si>
  <si>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</si>
  <si>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</si>
  <si>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</si>
  <si>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</si>
  <si>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</si>
  <si>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</si>
  <si>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</si>
  <si>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</si>
  <si>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</si>
  <si>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</si>
  <si>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</si>
  <si>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</si>
  <si>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</si>
  <si>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</si>
  <si>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</si>
  <si>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</si>
  <si>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</si>
  <si>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</si>
  <si>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</si>
  <si>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</si>
  <si>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</si>
  <si>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</si>
  <si>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</si>
  <si>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</si>
  <si>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</si>
  <si>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</si>
  <si>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</si>
  <si>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</si>
  <si>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</si>
  <si>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</si>
  <si>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</si>
  <si>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</si>
  <si>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</si>
  <si>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</si>
  <si>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</si>
  <si>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</si>
  <si>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</si>
  <si>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</si>
  <si>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</si>
  <si>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</si>
  <si>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</si>
  <si>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</si>
  <si>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</si>
  <si>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</si>
  <si>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</si>
  <si>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</si>
  <si>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</si>
  <si>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</si>
  <si>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</si>
  <si>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</si>
  <si>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</si>
  <si>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</si>
  <si>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</si>
  <si>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</si>
  <si>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</si>
  <si>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</si>
  <si>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</si>
  <si>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</si>
  <si>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</si>
  <si>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</si>
  <si>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</si>
  <si>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</si>
  <si>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</si>
  <si>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</si>
  <si>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</si>
  <si>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</si>
  <si>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</si>
  <si>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</si>
  <si>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</si>
  <si>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</si>
  <si>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</si>
  <si>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</si>
  <si>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</si>
  <si>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</si>
  <si>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</si>
  <si>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</si>
  <si>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</si>
  <si>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</si>
  <si>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</si>
  <si>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</si>
  <si>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</si>
  <si>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</si>
  <si>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</si>
  <si>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</si>
  <si>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</si>
  <si>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</si>
  <si>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</si>
  <si>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</si>
  <si>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</si>
  <si>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</si>
  <si>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</si>
  <si>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</si>
  <si>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</si>
  <si>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</si>
  <si>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</si>
  <si>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</si>
  <si>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</si>
  <si>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</si>
  <si>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</si>
  <si>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</si>
  <si>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</si>
  <si>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</si>
  <si>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</si>
  <si>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</si>
  <si>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</si>
  <si>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</si>
  <si>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</si>
  <si>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</si>
  <si>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</si>
  <si>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</si>
  <si>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</si>
  <si>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</si>
  <si>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</si>
  <si>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</si>
  <si>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</si>
  <si>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</si>
  <si>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</si>
  <si>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</si>
  <si>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</si>
  <si>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</si>
  <si>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</si>
  <si>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</si>
  <si>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</si>
  <si>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</si>
  <si>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</si>
  <si>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</si>
  <si>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</si>
  <si>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</si>
  <si>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</si>
  <si>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</si>
  <si>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</si>
  <si>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</si>
  <si>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</si>
  <si>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</si>
  <si>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</si>
  <si>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</si>
  <si>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</si>
  <si>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</si>
  <si>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</si>
  <si>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</si>
  <si>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</si>
  <si>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</si>
  <si>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</si>
  <si>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</si>
  <si>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</si>
  <si>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</si>
  <si>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</si>
  <si>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</si>
  <si>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</si>
  <si>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</si>
  <si>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</si>
  <si>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</si>
  <si>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</si>
  <si>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</si>
  <si>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</si>
  <si>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</si>
  <si>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</si>
  <si>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</si>
  <si>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</si>
  <si>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</si>
  <si>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</si>
  <si>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</si>
  <si>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</si>
  <si>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</si>
  <si>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</si>
  <si>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</si>
  <si>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</si>
  <si>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</si>
  <si>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</si>
  <si>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</si>
  <si>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</si>
  <si>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</si>
  <si>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</si>
  <si>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</si>
  <si>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</si>
  <si>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</si>
  <si>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</si>
  <si>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</si>
  <si>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</si>
  <si>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</si>
  <si>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</si>
  <si>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</si>
  <si>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</si>
  <si>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</si>
  <si>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</si>
  <si>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</si>
  <si>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</si>
  <si>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</si>
  <si>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</si>
  <si>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</si>
  <si>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</si>
  <si>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</si>
  <si>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</si>
  <si>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</si>
  <si>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</si>
  <si>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</si>
  <si>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</si>
  <si>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</si>
  <si>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</si>
  <si>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</si>
  <si>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</si>
  <si>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</si>
  <si>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</si>
  <si>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</si>
  <si>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</si>
  <si>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</si>
  <si>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</si>
  <si>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</si>
  <si>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</si>
  <si>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</si>
  <si>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</si>
  <si>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</si>
  <si>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</si>
  <si>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</si>
  <si>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</si>
  <si>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</si>
  <si>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</si>
  <si>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</si>
  <si>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</si>
  <si>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</si>
  <si>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</si>
  <si>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</si>
  <si>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</si>
  <si>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</si>
  <si>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</si>
  <si>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</si>
  <si>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</si>
  <si>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</si>
  <si>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</si>
  <si>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</si>
  <si>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</si>
  <si>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</si>
  <si>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</si>
  <si>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</si>
  <si>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</si>
  <si>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</si>
  <si>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</si>
  <si>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</si>
  <si>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</si>
  <si>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</si>
  <si>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</si>
  <si>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</si>
  <si>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</si>
  <si>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</si>
  <si>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</si>
  <si>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</si>
  <si>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</si>
  <si>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</si>
  <si>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</si>
  <si>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</si>
  <si>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</si>
  <si>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</si>
  <si>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</si>
  <si>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</si>
  <si>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</si>
  <si>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</si>
  <si>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</si>
  <si>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</si>
  <si>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</si>
  <si>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</si>
  <si>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</si>
  <si>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</si>
  <si>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</si>
  <si>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</si>
  <si>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</si>
  <si>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</si>
  <si>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</si>
  <si>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</si>
  <si>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</si>
  <si>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</si>
  <si>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</si>
  <si>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</si>
  <si>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</si>
  <si>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</si>
  <si>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</si>
  <si>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</si>
  <si>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</si>
  <si>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</si>
  <si>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</si>
  <si>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</si>
  <si>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</si>
  <si>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</si>
  <si>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</si>
  <si>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</si>
  <si>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</si>
  <si>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</si>
  <si>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</si>
  <si>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</si>
  <si>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</si>
  <si>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</si>
  <si>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</si>
  <si>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</si>
  <si>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</si>
  <si>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</si>
  <si>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</si>
  <si>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</si>
  <si>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</si>
  <si>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</si>
  <si>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</si>
  <si>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</si>
  <si>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</si>
  <si>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</si>
  <si>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</si>
  <si>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</si>
  <si>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</si>
  <si>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</si>
  <si>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</si>
  <si>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</si>
  <si>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</si>
  <si>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</si>
  <si>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</si>
  <si>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</si>
  <si>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</si>
  <si>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</si>
  <si>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</si>
  <si>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</si>
  <si>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</si>
  <si>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</si>
  <si>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</si>
  <si>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</si>
  <si>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</si>
  <si>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</si>
  <si>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</si>
  <si>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</si>
  <si>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</si>
  <si>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</si>
  <si>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</si>
  <si>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</si>
  <si>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</si>
  <si>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</si>
  <si>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</si>
  <si>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</si>
  <si>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</si>
  <si>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</si>
  <si>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</si>
  <si>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</si>
  <si>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</si>
  <si>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</si>
  <si>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</si>
  <si>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</si>
  <si>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</si>
  <si>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</si>
  <si>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</si>
  <si>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</si>
  <si>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</si>
  <si>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</si>
  <si>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</si>
  <si>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</si>
  <si>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</si>
  <si>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</si>
  <si>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</si>
  <si>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</si>
  <si>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</si>
  <si>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</si>
  <si>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</si>
  <si>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</si>
  <si>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</si>
  <si>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</si>
  <si>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</si>
  <si>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</si>
  <si>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</si>
  <si>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</si>
  <si>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</si>
  <si>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</si>
  <si>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</si>
  <si>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</si>
  <si>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</si>
  <si>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</si>
  <si>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</si>
  <si>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</si>
  <si>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</si>
  <si>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</si>
  <si>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</si>
  <si>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</si>
  <si>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</si>
  <si>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</si>
  <si>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</si>
  <si>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</si>
  <si>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</si>
  <si>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</si>
  <si>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</si>
  <si>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</si>
  <si>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</si>
  <si>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</si>
  <si>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</si>
  <si>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</si>
  <si>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</si>
  <si>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</si>
  <si>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</si>
  <si>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</si>
  <si>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</si>
  <si>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</si>
  <si>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</si>
  <si>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</si>
  <si>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</si>
  <si>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</si>
  <si>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</si>
  <si>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</si>
  <si>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</si>
  <si>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</si>
  <si>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</si>
  <si>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</si>
  <si>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</si>
  <si>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</si>
  <si>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</si>
  <si>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</si>
  <si>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</si>
  <si>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</si>
  <si>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</si>
  <si>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</si>
  <si>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</si>
  <si>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</si>
  <si>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</si>
  <si>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</si>
  <si>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</si>
  <si>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</si>
  <si>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</si>
  <si>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</si>
  <si>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</si>
  <si>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</si>
  <si>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</si>
  <si>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</si>
  <si>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</si>
  <si>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</si>
  <si>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</si>
  <si>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</si>
  <si>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</si>
  <si>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</si>
  <si>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</si>
  <si>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</si>
  <si>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</si>
  <si>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</si>
  <si>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</si>
  <si>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</si>
  <si>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</si>
  <si>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</si>
  <si>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</si>
  <si>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</si>
  <si>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</si>
  <si>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</si>
  <si>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</si>
  <si>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</si>
  <si>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</si>
  <si>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</si>
  <si>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</si>
  <si>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</si>
  <si>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</si>
  <si>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</si>
  <si>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</si>
  <si>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</si>
  <si>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</si>
  <si>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</si>
  <si>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</si>
  <si>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</si>
  <si>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</si>
  <si>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</si>
  <si>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</si>
  <si>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</si>
  <si>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</si>
  <si>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</si>
  <si>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</si>
  <si>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</si>
  <si>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</si>
  <si>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</si>
  <si>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</si>
  <si>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</si>
  <si>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</si>
  <si>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</si>
  <si>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</si>
  <si>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</si>
  <si>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</si>
  <si>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</si>
  <si>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</si>
  <si>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</si>
  <si>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</si>
  <si>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</si>
  <si>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</si>
  <si>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</si>
  <si>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</si>
  <si>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</si>
  <si>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</si>
  <si>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</si>
  <si>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</si>
  <si>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</si>
  <si>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</si>
  <si>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</si>
  <si>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</si>
  <si>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</si>
  <si>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</si>
  <si>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</si>
  <si>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</si>
  <si>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</si>
  <si>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</si>
  <si>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</si>
  <si>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</si>
  <si>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</si>
  <si>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</si>
  <si>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</si>
  <si>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</si>
  <si>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</si>
  <si>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</si>
  <si>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</si>
  <si>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</si>
  <si>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</si>
  <si>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</si>
  <si>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</si>
  <si>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</si>
  <si>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</si>
  <si>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</si>
  <si>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</si>
  <si>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</si>
  <si>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</si>
  <si>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</si>
  <si>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</si>
  <si>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</si>
  <si>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</si>
  <si>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</si>
  <si>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</si>
  <si>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</si>
  <si>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</si>
  <si>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</si>
  <si>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</si>
  <si>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</si>
  <si>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</si>
  <si>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</si>
  <si>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</si>
  <si>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</si>
  <si>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</si>
  <si>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</si>
  <si>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</si>
  <si>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</si>
  <si>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</si>
  <si>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</si>
  <si>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</si>
  <si>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</si>
  <si>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</si>
  <si>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</si>
  <si>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</si>
  <si>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</si>
  <si>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</si>
  <si>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</si>
  <si>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</si>
  <si>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</si>
  <si>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</si>
  <si>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</si>
  <si>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</si>
  <si>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</si>
  <si>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</si>
  <si>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</si>
  <si>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</si>
  <si>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</si>
  <si>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</si>
  <si>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</si>
  <si>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</si>
  <si>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</si>
  <si>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</si>
  <si>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</si>
  <si>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</si>
  <si>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</si>
  <si>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</si>
  <si>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</si>
  <si>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</si>
  <si>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</si>
  <si>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</si>
  <si>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</si>
  <si>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</si>
  <si>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</si>
  <si>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</si>
  <si>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</si>
  <si>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</si>
  <si>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</si>
  <si>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</si>
  <si>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</si>
  <si>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</si>
  <si>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</si>
  <si>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</si>
  <si>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</si>
  <si>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</si>
  <si>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</si>
  <si>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</si>
  <si>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</si>
  <si>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</si>
  <si>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</si>
  <si>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</si>
  <si>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</si>
  <si>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</si>
  <si>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</si>
  <si>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</si>
  <si>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</si>
  <si>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</si>
  <si>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</si>
  <si>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</si>
  <si>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</si>
  <si>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</si>
  <si>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</si>
  <si>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</si>
  <si>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</si>
  <si>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</si>
  <si>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</si>
  <si>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</si>
  <si>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</si>
  <si>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</si>
  <si>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</si>
  <si>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</si>
  <si>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</si>
  <si>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</si>
  <si>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</si>
  <si>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</si>
  <si>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</si>
  <si>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</si>
  <si>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</si>
  <si>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</si>
  <si>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</si>
  <si>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</si>
  <si>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</si>
  <si>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</si>
  <si>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</si>
  <si>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</si>
  <si>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</si>
  <si>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</si>
  <si>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</si>
  <si>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</si>
  <si>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</si>
  <si>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</si>
  <si>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</si>
  <si>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</si>
  <si>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</si>
  <si>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</si>
  <si>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</si>
  <si>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</si>
  <si>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</si>
  <si>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</si>
  <si>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</si>
  <si>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</si>
  <si>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</si>
  <si>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</si>
  <si>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</si>
  <si>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</si>
  <si>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</si>
  <si>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</si>
  <si>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</si>
  <si>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</si>
  <si>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</si>
  <si>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</si>
  <si>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</si>
  <si>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</si>
  <si>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</si>
  <si>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</si>
  <si>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</si>
  <si>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</si>
  <si>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</si>
  <si>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</si>
  <si>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</si>
  <si>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</si>
  <si>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</si>
  <si>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</si>
  <si>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</si>
  <si>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</si>
  <si>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</si>
  <si>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</si>
  <si>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</si>
  <si>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</si>
  <si>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</si>
  <si>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</si>
  <si>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</si>
  <si>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</si>
  <si>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</si>
  <si>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</si>
  <si>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</si>
  <si>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</si>
  <si>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</si>
  <si>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</si>
  <si>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</si>
  <si>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</si>
  <si>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</si>
  <si>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</si>
  <si>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</si>
  <si>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</si>
  <si>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</si>
  <si>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</si>
  <si>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</si>
  <si>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</si>
  <si>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</si>
  <si>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</si>
  <si>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</si>
  <si>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</si>
  <si>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</si>
  <si>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</si>
  <si>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</si>
  <si>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</si>
  <si>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</si>
  <si>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</si>
  <si>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</si>
  <si>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</si>
  <si>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</si>
  <si>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</si>
  <si>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</si>
  <si>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</si>
  <si>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</si>
  <si>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</si>
  <si>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</si>
  <si>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</si>
  <si>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</si>
  <si>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</si>
  <si>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</si>
  <si>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</si>
  <si>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</si>
  <si>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</si>
  <si>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</si>
  <si>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</si>
  <si>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</si>
  <si>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</si>
  <si>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</si>
  <si>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</si>
  <si>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</si>
  <si>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</si>
  <si>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</si>
  <si>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</si>
  <si>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</si>
  <si>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</si>
  <si>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</si>
  <si>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</si>
  <si>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</si>
  <si>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</si>
  <si>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</si>
  <si>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</si>
  <si>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</si>
  <si>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</si>
  <si>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</si>
  <si>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</si>
  <si>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</si>
  <si>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</si>
  <si>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</si>
  <si>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</si>
  <si>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</si>
  <si>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</si>
  <si>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</si>
  <si>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</si>
  <si>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</si>
  <si>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</si>
  <si>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</si>
  <si>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</si>
  <si>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</si>
  <si>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</si>
  <si>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</si>
  <si>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</si>
  <si>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</si>
  <si>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</si>
  <si>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</si>
  <si>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</si>
  <si>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</si>
  <si>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</si>
  <si>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</si>
  <si>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</si>
  <si>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</si>
  <si>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</si>
  <si>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</si>
  <si>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</si>
  <si>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</si>
  <si>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</si>
  <si>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</si>
  <si>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</si>
  <si>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</si>
  <si>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</si>
  <si>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</si>
  <si>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</si>
  <si>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</si>
  <si>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</si>
  <si>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</si>
  <si>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</si>
  <si>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</si>
  <si>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</si>
  <si>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</si>
  <si>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</si>
  <si>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</si>
  <si>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</si>
  <si>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</si>
  <si>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</si>
  <si>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</si>
  <si>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</si>
  <si>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</si>
  <si>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</si>
  <si>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</si>
  <si>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</si>
  <si>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</si>
  <si>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</si>
  <si>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</si>
  <si>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</si>
  <si>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</si>
  <si>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</si>
  <si>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</si>
  <si>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</si>
  <si>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</si>
  <si>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</si>
  <si>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</si>
  <si>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</si>
  <si>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</si>
  <si>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</si>
  <si>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</si>
  <si>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</si>
  <si>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</si>
  <si>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</si>
  <si>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</si>
  <si>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</si>
  <si>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</si>
  <si>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Petawawa T</t>
  </si>
  <si>
    <t>4779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</si>
  <si>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</si>
  <si>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</si>
  <si>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</si>
  <si>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</si>
  <si>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</si>
  <si>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</si>
  <si>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</si>
  <si>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</si>
  <si>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</si>
  <si>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</si>
  <si>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</si>
  <si>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</si>
  <si>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</si>
  <si>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</si>
  <si>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</si>
  <si>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</si>
  <si>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</si>
  <si>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</si>
  <si>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</si>
  <si>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</si>
  <si>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</si>
  <si>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</si>
  <si>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</si>
  <si>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</si>
  <si>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</si>
  <si>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</si>
  <si>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</si>
  <si>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</si>
  <si>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</si>
  <si>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</si>
  <si>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</si>
  <si>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</si>
  <si>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</si>
  <si>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</si>
  <si>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</si>
  <si>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</si>
  <si>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</si>
  <si>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</si>
  <si>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</si>
  <si>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</si>
  <si>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</si>
  <si>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</si>
  <si>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</si>
  <si>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</si>
  <si>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</si>
  <si>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</si>
  <si>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</si>
  <si>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</si>
  <si>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</si>
  <si>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</si>
  <si>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</si>
  <si>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</si>
  <si>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</si>
  <si>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</si>
  <si>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</si>
  <si>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</si>
  <si>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</si>
  <si>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</si>
  <si>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</si>
  <si>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</si>
  <si>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</si>
  <si>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</si>
  <si>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</si>
  <si>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</si>
  <si>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</si>
  <si>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</si>
  <si>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</si>
  <si>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</si>
  <si>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</si>
  <si>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</si>
  <si>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</si>
  <si>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</si>
  <si>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</si>
  <si>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</si>
  <si>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</si>
  <si>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</si>
  <si>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</si>
  <si>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</si>
  <si>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</si>
  <si>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</si>
  <si>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</si>
  <si>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</si>
  <si>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</si>
  <si>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</si>
  <si>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</si>
  <si>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</si>
  <si>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</si>
  <si>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</si>
  <si>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</si>
  <si>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</si>
  <si>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</si>
  <si>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</si>
  <si>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</si>
  <si>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</si>
  <si>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</si>
  <si>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</si>
  <si>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</si>
  <si>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</si>
  <si>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</si>
  <si>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</si>
  <si>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</si>
  <si>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</si>
  <si>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</si>
  <si>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</si>
  <si>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</si>
  <si>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</si>
  <si>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</si>
  <si>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</si>
  <si>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</si>
  <si>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</si>
  <si>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</si>
  <si>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</si>
  <si>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</si>
  <si>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</si>
  <si>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</si>
  <si>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</si>
  <si>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</si>
  <si>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</si>
  <si>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</si>
  <si>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</si>
  <si>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</si>
  <si>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</si>
  <si>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</si>
  <si>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</si>
  <si>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</si>
  <si>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</si>
  <si>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</si>
  <si>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</si>
  <si>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</si>
  <si>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</si>
  <si>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</si>
  <si>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</si>
  <si>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</si>
  <si>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</si>
  <si>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</si>
  <si>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</si>
  <si>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</si>
  <si>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</si>
  <si>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</si>
  <si>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</si>
  <si>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</si>
  <si>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</si>
  <si>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</si>
  <si>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</si>
  <si>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</si>
  <si>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</si>
  <si>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</si>
  <si>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</si>
  <si>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</si>
  <si>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</si>
  <si>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</si>
  <si>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</si>
  <si>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</si>
  <si>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</si>
  <si>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</si>
  <si>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</si>
  <si>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</si>
  <si>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</si>
  <si>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</si>
  <si>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</si>
  <si>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</si>
  <si>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</si>
  <si>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</si>
  <si>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</si>
  <si>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</si>
  <si>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</si>
  <si>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</si>
  <si>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</si>
  <si>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</si>
  <si>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</si>
  <si>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</si>
  <si>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</si>
  <si>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</si>
  <si>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</si>
  <si>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</si>
  <si>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</si>
  <si>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</si>
  <si>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</si>
  <si>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</si>
  <si>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</si>
  <si>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</si>
  <si>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</si>
  <si>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</si>
  <si>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</si>
  <si>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</si>
  <si>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</si>
  <si>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</si>
  <si>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</si>
  <si>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</si>
  <si>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</si>
  <si>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</si>
  <si>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</si>
  <si>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</si>
  <si>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</si>
  <si>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</si>
  <si>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</si>
  <si>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</si>
  <si>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</si>
  <si>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</si>
  <si>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</si>
  <si>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</si>
  <si>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</si>
  <si>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</si>
  <si>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</si>
  <si>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</si>
  <si>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</si>
  <si>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</si>
  <si>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</si>
  <si>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</si>
  <si>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</si>
  <si>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</si>
  <si>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</si>
  <si>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</si>
  <si>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</si>
  <si>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</si>
  <si>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</si>
  <si>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</si>
  <si>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</si>
  <si>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</si>
  <si>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</si>
  <si>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</si>
  <si>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</si>
  <si>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</si>
  <si>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</si>
  <si>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</si>
  <si>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</si>
  <si>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</si>
  <si>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</si>
  <si>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</si>
  <si>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</si>
  <si>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</si>
  <si>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</si>
  <si>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</si>
  <si>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</si>
  <si>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</si>
  <si>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</si>
  <si>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</si>
  <si>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</si>
  <si>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</si>
  <si>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</si>
  <si>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</si>
  <si>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</si>
  <si>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</si>
  <si>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</si>
  <si>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</si>
  <si>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</si>
  <si>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</si>
  <si>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</si>
  <si>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</si>
  <si>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</si>
  <si>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</si>
  <si>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</si>
  <si>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</si>
  <si>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</si>
  <si>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</si>
  <si>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</si>
  <si>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</si>
  <si>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</si>
  <si>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</si>
  <si>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</si>
  <si>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</si>
  <si>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</si>
  <si>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</si>
  <si>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</si>
  <si>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</si>
  <si>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</si>
  <si>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</si>
  <si>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</si>
  <si>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</si>
  <si>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</si>
  <si>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</si>
  <si>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</si>
  <si>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</si>
  <si>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</si>
  <si>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</si>
  <si>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</si>
  <si>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</si>
  <si>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</si>
  <si>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</si>
  <si>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</si>
  <si>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</si>
  <si>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</si>
  <si>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</si>
  <si>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</si>
  <si>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</si>
  <si>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</si>
  <si>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</si>
  <si>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</si>
  <si>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</si>
  <si>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</si>
  <si>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</si>
  <si>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</si>
  <si>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</si>
  <si>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</si>
  <si>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</si>
  <si>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</si>
  <si>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</si>
  <si>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</si>
  <si>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</si>
  <si>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</si>
  <si>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</si>
  <si>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</si>
  <si>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</si>
  <si>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</si>
  <si>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</si>
  <si>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</si>
  <si>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</si>
  <si>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</si>
  <si>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</si>
  <si>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</si>
  <si>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</si>
  <si>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</si>
  <si>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</si>
  <si>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</si>
  <si>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</si>
  <si>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</si>
  <si>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</si>
  <si>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</si>
  <si>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</si>
  <si>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</si>
  <si>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</si>
  <si>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</si>
  <si>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</si>
  <si>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</si>
  <si>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</si>
  <si>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</si>
  <si>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</si>
  <si>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</si>
  <si>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Other Transportation Service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</si>
  <si>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</si>
  <si>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</si>
  <si>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</si>
  <si>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</si>
  <si>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</si>
  <si>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</si>
  <si>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</si>
  <si>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</si>
  <si>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</si>
  <si>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</si>
  <si>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</si>
  <si>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</si>
  <si>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</si>
  <si>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</si>
  <si>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</si>
  <si>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</si>
  <si>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</si>
  <si>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</si>
  <si>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</si>
  <si>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</si>
  <si>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</si>
  <si>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</si>
  <si>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</si>
  <si>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</si>
  <si>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</si>
  <si>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</si>
  <si>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</si>
  <si>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</si>
  <si>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</si>
  <si>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</si>
  <si>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</si>
  <si>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</si>
  <si>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</si>
  <si>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</si>
  <si>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</si>
  <si>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</si>
  <si>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</si>
  <si>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</si>
  <si>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</si>
  <si>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</si>
  <si>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</si>
  <si>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</si>
  <si>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</si>
  <si>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</si>
  <si>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</si>
  <si>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</si>
  <si>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</si>
  <si>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</si>
  <si>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</si>
  <si>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</si>
  <si>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</si>
  <si>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</si>
  <si>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</si>
  <si>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</si>
  <si>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</si>
  <si>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</si>
  <si>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</si>
  <si>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</si>
  <si>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</si>
  <si>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</si>
  <si>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</si>
  <si>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</si>
  <si>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</si>
  <si>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</si>
  <si>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</si>
  <si>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</si>
  <si>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</si>
  <si>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</si>
  <si>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</si>
  <si>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</si>
  <si>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</si>
  <si>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</si>
  <si>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</si>
  <si>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</si>
  <si>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</si>
  <si>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</si>
  <si>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</si>
  <si>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</si>
  <si>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</si>
  <si>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</si>
  <si>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</si>
  <si>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</si>
  <si>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</si>
  <si>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</si>
  <si>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</si>
  <si>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</si>
  <si>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</si>
  <si>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</si>
  <si>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</si>
  <si>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</si>
  <si>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</si>
  <si>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</si>
  <si>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</si>
  <si>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</si>
  <si>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</si>
  <si>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</si>
  <si>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</si>
  <si>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</si>
  <si>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</si>
  <si>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</si>
  <si>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</si>
  <si>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</si>
  <si>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</si>
  <si>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</si>
  <si>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</si>
  <si>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</si>
  <si>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</si>
  <si>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</si>
  <si>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</si>
  <si>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</si>
  <si>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</si>
  <si>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</si>
  <si>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</si>
  <si>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</si>
  <si>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</si>
  <si>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</si>
  <si>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</si>
  <si>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</si>
  <si>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</si>
  <si>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</si>
  <si>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</si>
  <si>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</si>
  <si>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</si>
  <si>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</si>
  <si>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</si>
  <si>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</si>
  <si>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</si>
  <si>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</si>
  <si>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</si>
  <si>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</si>
  <si>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</si>
  <si>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</si>
  <si>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</si>
  <si>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</si>
  <si>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</si>
  <si>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</si>
  <si>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</si>
  <si>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</si>
  <si>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</si>
  <si>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</si>
  <si>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</si>
  <si>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</si>
  <si>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</si>
  <si>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</si>
  <si>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</si>
  <si>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</si>
  <si>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</si>
  <si>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</si>
  <si>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</si>
  <si>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</si>
  <si>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</si>
  <si>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</si>
  <si>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</si>
  <si>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</si>
  <si>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</si>
  <si>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</si>
  <si>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</si>
  <si>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</si>
  <si>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</si>
  <si>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</si>
  <si>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</si>
  <si>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</si>
  <si>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</si>
  <si>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</si>
  <si>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</si>
  <si>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</si>
  <si>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</si>
  <si>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</si>
  <si>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</si>
  <si>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</si>
  <si>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</si>
  <si>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</si>
  <si>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</si>
  <si>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</si>
  <si>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</si>
  <si>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</si>
  <si>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</si>
  <si>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</si>
  <si>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</si>
  <si>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</si>
  <si>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</si>
  <si>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</si>
  <si>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</si>
  <si>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</si>
  <si>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</si>
  <si>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</si>
  <si>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</si>
  <si>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</si>
  <si>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</si>
  <si>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</si>
  <si>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</si>
  <si>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</si>
  <si>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</si>
  <si>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</si>
  <si>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</si>
  <si>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</si>
  <si>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</si>
  <si>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</si>
  <si>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</si>
  <si>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</si>
  <si>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</si>
  <si>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</si>
  <si>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</si>
  <si>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</si>
  <si>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</si>
  <si>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</si>
  <si>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</si>
  <si>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</si>
  <si>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</si>
  <si>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</si>
  <si>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</si>
  <si>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</si>
  <si>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</si>
  <si>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</si>
  <si>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</si>
  <si>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</si>
  <si>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</si>
  <si>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</si>
  <si>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</si>
  <si>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</si>
  <si>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</si>
  <si>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</si>
  <si>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</si>
  <si>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</si>
  <si>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</si>
  <si>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</si>
  <si>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</si>
  <si>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</si>
  <si>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</si>
  <si>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</si>
  <si>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</si>
  <si>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</si>
  <si>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</si>
  <si>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</si>
  <si>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</si>
  <si>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</si>
  <si>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</si>
  <si>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</si>
  <si>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</si>
  <si>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</si>
  <si>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</si>
  <si>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</si>
  <si>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</si>
  <si>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</si>
  <si>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</si>
  <si>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</si>
  <si>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</si>
  <si>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</si>
  <si>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</si>
  <si>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</si>
  <si>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</si>
  <si>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</si>
  <si>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</si>
  <si>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</si>
  <si>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</si>
  <si>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</si>
  <si>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</si>
  <si>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</si>
  <si>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</si>
  <si>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</si>
  <si>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</si>
  <si>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</si>
  <si>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</si>
  <si>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</si>
  <si>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</si>
  <si>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</si>
  <si>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</si>
  <si>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</si>
  <si>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</si>
  <si>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</si>
  <si>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</si>
  <si>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</si>
  <si>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</si>
  <si>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</si>
  <si>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</si>
  <si>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</si>
  <si>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</si>
  <si>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</si>
  <si>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</si>
  <si>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</si>
  <si>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</si>
  <si>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</si>
  <si>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</si>
  <si>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</si>
  <si>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</si>
  <si>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</si>
  <si>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</si>
  <si>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</si>
  <si>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</si>
  <si>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</si>
  <si>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</si>
  <si>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</si>
  <si>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</si>
  <si>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</si>
  <si>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</si>
  <si>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</si>
  <si>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</si>
  <si>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</si>
  <si>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</si>
  <si>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</si>
  <si>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</si>
  <si>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</si>
  <si>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</si>
  <si>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</si>
  <si>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</si>
  <si>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</si>
  <si>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</si>
  <si>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</si>
  <si>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</si>
  <si>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</si>
  <si>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</si>
  <si>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</si>
  <si>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</si>
  <si>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</si>
  <si>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</si>
  <si>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</si>
  <si>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</si>
  <si>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</si>
  <si>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</si>
  <si>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</si>
  <si>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</si>
  <si>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</si>
  <si>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</si>
  <si>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</si>
  <si>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</si>
  <si>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</si>
  <si>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</si>
  <si>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</si>
  <si>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</si>
  <si>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</si>
  <si>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</si>
  <si>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</si>
  <si>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</si>
  <si>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</si>
  <si>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</si>
  <si>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</si>
  <si>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</si>
  <si>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</si>
  <si>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</si>
  <si>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</si>
  <si>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</si>
  <si>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</si>
  <si>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</si>
  <si>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</si>
  <si>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</si>
  <si>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</si>
  <si>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</si>
  <si>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</si>
  <si>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</si>
  <si>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</si>
  <si>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</si>
  <si>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</si>
  <si>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</si>
  <si>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</si>
  <si>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</si>
  <si>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</si>
  <si>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</si>
  <si>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</si>
  <si>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</si>
  <si>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</si>
  <si>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</si>
  <si>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</si>
  <si>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</si>
  <si>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</si>
  <si>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</si>
  <si>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</si>
  <si>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</si>
  <si>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</si>
  <si>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</si>
  <si>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</si>
  <si>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</si>
  <si>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</si>
  <si>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</si>
  <si>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</si>
  <si>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</si>
  <si>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</si>
  <si>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</si>
  <si>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</si>
  <si>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</si>
  <si>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</si>
  <si>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</si>
  <si>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</si>
  <si>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</si>
  <si>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</si>
  <si>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</si>
  <si>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</si>
  <si>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</si>
  <si>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</si>
  <si>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</si>
  <si>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</si>
  <si>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</si>
  <si>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</si>
  <si>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</si>
  <si>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</si>
  <si>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</si>
  <si>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</si>
  <si>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</si>
  <si>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</si>
  <si>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</si>
  <si>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</si>
  <si>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</si>
  <si>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</si>
  <si>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</si>
  <si>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</si>
  <si>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</si>
  <si>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</si>
  <si>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</si>
  <si>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</si>
  <si>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</si>
  <si>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</si>
  <si>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</si>
  <si>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</si>
  <si>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</si>
  <si>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</si>
  <si>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</si>
  <si>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</si>
  <si>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</si>
  <si>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</si>
  <si>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</si>
  <si>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</si>
  <si>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</si>
  <si>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</si>
  <si>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</si>
  <si>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</si>
  <si>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</si>
  <si>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</si>
  <si>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</si>
  <si>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</si>
  <si>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</si>
  <si>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</si>
  <si>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</si>
  <si>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</si>
  <si>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</si>
  <si>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</si>
  <si>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</si>
  <si>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</si>
  <si>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</si>
  <si>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</si>
  <si>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</si>
  <si>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</si>
  <si>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</si>
  <si>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</si>
  <si>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Urban services</t>
  </si>
  <si>
    <t>TOTAL FOR URBAN SERVICES</t>
  </si>
  <si>
    <t>Annette Mantifel</t>
  </si>
  <si>
    <t>(613) 687-5536 ext. 2004</t>
  </si>
  <si>
    <t>(613) 687-5973</t>
  </si>
  <si>
    <t>amantifel@petawawa.ca</t>
  </si>
  <si>
    <t>www.petawawa.ca</t>
  </si>
  <si>
    <t>INDIRECT</t>
  </si>
  <si>
    <t>Per budget estimates</t>
  </si>
  <si>
    <t>Angela Schutt</t>
  </si>
  <si>
    <t>Welch LLP</t>
  </si>
  <si>
    <t>aschutt@welchllp.com</t>
  </si>
  <si>
    <t>20200330</t>
  </si>
  <si>
    <t>20200730</t>
  </si>
  <si>
    <t>20200828</t>
  </si>
  <si>
    <t>20201029</t>
  </si>
  <si>
    <t>20201127</t>
  </si>
  <si>
    <t>Landfill royalities to host municipality</t>
  </si>
  <si>
    <t>Policing</t>
  </si>
  <si>
    <t>Wastewater treatment</t>
  </si>
  <si>
    <t>Water purchase</t>
  </si>
  <si>
    <t>Pembroke and Area Airport Commission</t>
  </si>
  <si>
    <t>Ottawa Valley Waste Management Board</t>
  </si>
  <si>
    <t>Petawawa Public Library</t>
  </si>
  <si>
    <t>0604</t>
  </si>
  <si>
    <t>PCI - Pavement Condition Index</t>
  </si>
  <si>
    <t>The Safe Restart funding revenue is $45,975 higher than the expenses as this was the estimated lost net revenue for the year due to COVID.</t>
  </si>
  <si>
    <t xml:space="preserve">COVID 19 expenditures were posted to materials for all program areas as follows: Administration $113,735, Fire $6,647, Public Works $13,665 Recreation facilities - all other $54,656.  </t>
  </si>
  <si>
    <t>2020 FINANCIAL INFORMATION RETURN</t>
  </si>
  <si>
    <t xml:space="preserve">Eastern Ontario </t>
  </si>
  <si>
    <t xml:space="preserve">Renfrew Co </t>
  </si>
  <si>
    <t>69405</t>
  </si>
  <si>
    <t>FIR Schedules Only</t>
  </si>
  <si>
    <t>FIR2020:   Petawawa T</t>
  </si>
  <si>
    <t>Asmt Code:   4779</t>
  </si>
  <si>
    <t>MAH Code:   69405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</si>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</sst>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2224</v>
      </c>
      <c r="B1" s="1077"/>
      <c r="C1" s="1078" t="s">
        <v>2174</v>
      </c>
      <c r="D1" s="1079"/>
      <c r="E1" s="1079"/>
      <c r="F1" s="1079"/>
      <c r="G1" s="1079"/>
      <c r="H1" s="1079"/>
      <c r="I1" s="1079"/>
      <c r="J1" s="1079"/>
      <c r="K1" s="1079"/>
      <c r="L1" s="1080">
        <v>44641.649277199074</v>
      </c>
      <c r="M1" s="1081"/>
      <c r="N1" s="1062" t="s">
        <v>1586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2317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1413</v>
      </c>
      <c r="F5" s="1087" t="s">
        <v>1516</v>
      </c>
      <c r="G5" s="1085"/>
      <c r="H5" s="1085"/>
      <c r="I5" s="1088"/>
      <c r="J5" s="1088"/>
      <c r="K5" s="1086" t="s">
        <v>1369</v>
      </c>
      <c r="L5" s="1089" t="s">
        <v>2318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598</v>
      </c>
      <c r="F6" s="1090" t="s">
        <v>1592</v>
      </c>
      <c r="G6" s="1085"/>
      <c r="H6" s="1085"/>
      <c r="I6" s="1088"/>
      <c r="J6" s="1088"/>
      <c r="K6" s="1086" t="s">
        <v>256</v>
      </c>
      <c r="L6" s="1089" t="s">
        <v>1517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599</v>
      </c>
      <c r="F7" s="1090" t="s">
        <v>2319</v>
      </c>
      <c r="G7" s="1085"/>
      <c r="H7" s="1085"/>
      <c r="I7" s="1088"/>
      <c r="J7" s="1088"/>
      <c r="K7" s="1086" t="s">
        <v>257</v>
      </c>
      <c r="L7" s="1089" t="s">
        <v>2320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2321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1412</v>
      </c>
      <c r="F18" s="1094" t="s">
        <v>1026</v>
      </c>
      <c r="G18" s="1094"/>
      <c r="H18" s="1094"/>
      <c r="I18" s="1094"/>
      <c r="J18" s="1094" t="s">
        <v>1598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1191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1642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1511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65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1286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1287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1288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1289</v>
      </c>
      <c r="F47" s="351" t="s">
        <v>217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1290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2283</v>
      </c>
      <c r="F57" s="336"/>
      <c r="G57" s="336" t="s">
        <v>492</v>
      </c>
      <c r="H57" s="994" t="s">
        <v>2291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1237</v>
      </c>
      <c r="F58" s="336"/>
      <c r="G58" s="336" t="s">
        <v>492</v>
      </c>
      <c r="H58" s="994" t="s">
        <v>2292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1606</v>
      </c>
      <c r="D59" s="336"/>
      <c r="E59" s="336" t="s">
        <v>814</v>
      </c>
      <c r="F59" s="336"/>
      <c r="G59" s="336" t="s">
        <v>492</v>
      </c>
      <c r="H59" s="994" t="s">
        <v>2293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1607</v>
      </c>
      <c r="D60" s="336"/>
      <c r="E60" s="336" t="s">
        <v>1448</v>
      </c>
      <c r="F60" s="336"/>
      <c r="G60" s="336" t="s">
        <v>492</v>
      </c>
      <c r="H60" s="994" t="s">
        <v>2294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813</v>
      </c>
      <c r="F61" s="336"/>
      <c r="G61" s="336" t="s">
        <v>492</v>
      </c>
      <c r="H61" s="994" t="s">
        <v>2295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295</v>
      </c>
      <c r="F63" s="336"/>
      <c r="G63" s="336" t="s">
        <v>492</v>
      </c>
      <c r="H63" s="994" t="s">
        <v>2298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1193</v>
      </c>
      <c r="D64" s="336"/>
      <c r="E64" s="336" t="s">
        <v>94</v>
      </c>
      <c r="F64" s="336"/>
      <c r="G64" s="336" t="s">
        <v>492</v>
      </c>
      <c r="H64" s="994" t="s">
        <v>2299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1828</v>
      </c>
      <c r="D65" s="656"/>
      <c r="E65" s="657" t="s">
        <v>1893</v>
      </c>
      <c r="F65" s="656"/>
      <c r="G65" s="336" t="s">
        <v>492</v>
      </c>
      <c r="H65" s="994" t="s">
        <v>2300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1192</v>
      </c>
      <c r="D67" s="336"/>
      <c r="E67" s="336" t="s">
        <v>1099</v>
      </c>
      <c r="F67" s="336"/>
      <c r="G67" s="336" t="s">
        <v>492</v>
      </c>
      <c r="H67" s="994" t="s">
        <v>2291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949</v>
      </c>
      <c r="D68" s="336"/>
      <c r="E68" s="336" t="s">
        <v>1827</v>
      </c>
      <c r="F68" s="336"/>
      <c r="G68" s="336" t="s">
        <v>492</v>
      </c>
      <c r="H68" s="994" t="s">
        <v>2294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2282</v>
      </c>
      <c r="F69" s="336"/>
      <c r="G69" s="336" t="s">
        <v>492</v>
      </c>
      <c r="H69" s="995">
        <v>44641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1464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1284</v>
      </c>
      <c r="D75" s="336"/>
      <c r="E75" s="338" t="s">
        <v>1380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415</v>
      </c>
      <c r="D76" s="336"/>
      <c r="E76" s="338" t="s">
        <v>1381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1729</v>
      </c>
      <c r="D77" s="336"/>
      <c r="E77" s="338" t="s">
        <v>414</v>
      </c>
      <c r="F77" s="336"/>
      <c r="G77" s="336" t="s">
        <v>492</v>
      </c>
      <c r="H77" s="356">
        <v>25840347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2179</v>
      </c>
      <c r="F79" s="336"/>
      <c r="G79" s="337" t="s">
        <v>967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942</v>
      </c>
      <c r="D81" s="336"/>
      <c r="E81" s="109" t="s">
        <v>2177</v>
      </c>
      <c r="F81" s="336"/>
      <c r="G81" s="337"/>
      <c r="H81" s="337" t="s">
        <v>2178</v>
      </c>
      <c r="I81" s="795" t="s">
        <v>2296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2178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1936</v>
      </c>
      <c r="D84" s="336"/>
      <c r="E84" s="109" t="s">
        <v>2092</v>
      </c>
      <c r="F84" s="336"/>
      <c r="G84" s="337"/>
      <c r="H84" s="337" t="s">
        <v>2178</v>
      </c>
      <c r="I84" s="1013" t="s">
        <v>1088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0" t="s">
        <v>2180</v>
      </c>
      <c r="F85" s="336"/>
      <c r="G85" s="337"/>
      <c r="H85" s="337" t="s">
        <v>2178</v>
      </c>
      <c r="I85" s="797" t="s">
        <v>2297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798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1589</v>
      </c>
      <c r="I90" s="799" t="s">
        <v>2190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1603</v>
      </c>
      <c r="D91" s="493"/>
      <c r="E91" s="499" t="s">
        <v>528</v>
      </c>
      <c r="F91" s="493"/>
      <c r="G91" s="337" t="s">
        <v>967</v>
      </c>
      <c r="H91" s="494">
        <v>7110</v>
      </c>
      <c r="I91" s="159" t="s">
        <v>2188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1619</v>
      </c>
      <c r="D92" s="493"/>
      <c r="E92" s="499" t="s">
        <v>171</v>
      </c>
      <c r="F92" s="493"/>
      <c r="G92" s="337" t="s">
        <v>967</v>
      </c>
      <c r="H92" s="494">
        <v>17187</v>
      </c>
      <c r="I92" s="159" t="s">
        <v>2189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706</v>
      </c>
      <c r="F93" s="493"/>
      <c r="G93" s="337" t="s">
        <v>967</v>
      </c>
      <c r="H93" s="494">
        <v>1065</v>
      </c>
      <c r="I93" s="159" t="s">
        <v>2189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2225</v>
      </c>
      <c r="B1" s="426"/>
      <c r="C1" s="431" t="s">
        <v>2174</v>
      </c>
      <c r="D1" s="426"/>
      <c r="E1" s="425"/>
      <c r="F1" s="427"/>
      <c r="G1" s="427"/>
      <c r="H1" s="427"/>
      <c r="I1" s="427"/>
      <c r="J1" s="427"/>
      <c r="K1" s="439">
        <v>44641.649277199074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2322</v>
      </c>
      <c r="D3" s="1100"/>
      <c r="E3" s="1098"/>
      <c r="F3" s="1100"/>
      <c r="G3" s="1101"/>
      <c r="H3" s="1100"/>
      <c r="I3" s="1098"/>
      <c r="J3" s="1098"/>
      <c r="K3" s="1102" t="s">
        <v>1190</v>
      </c>
      <c r="L3" s="1097"/>
    </row>
    <row r="4" spans="1:13" s="430" customFormat="1" ht="15" customHeight="1" x14ac:dyDescent="0.2">
      <c r="A4" s="92"/>
      <c r="B4" s="1103"/>
      <c r="C4" s="1104" t="s">
        <v>2323</v>
      </c>
      <c r="D4" s="1105"/>
      <c r="E4" s="1106"/>
      <c r="F4" s="1103"/>
      <c r="G4" s="1105"/>
      <c r="H4" s="1105"/>
      <c r="I4" s="1107"/>
      <c r="J4" s="1107"/>
      <c r="K4" s="1108" t="s">
        <v>378</v>
      </c>
      <c r="L4" s="1097"/>
    </row>
    <row r="5" spans="1:13" s="430" customFormat="1" ht="11.1" customHeight="1" x14ac:dyDescent="0.2">
      <c r="A5" s="92"/>
      <c r="B5" s="1106"/>
      <c r="C5" s="1109" t="s">
        <v>2324</v>
      </c>
      <c r="D5" s="1106"/>
      <c r="E5" s="1106"/>
      <c r="F5" s="1106"/>
      <c r="G5" s="1106"/>
      <c r="H5" s="1106"/>
      <c r="I5" s="1107"/>
      <c r="J5" s="1107"/>
      <c r="K5" s="1110" t="s">
        <v>2325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1717</v>
      </c>
      <c r="F10" s="109"/>
      <c r="G10" s="141"/>
      <c r="H10" s="141"/>
      <c r="I10" s="147"/>
      <c r="J10" s="147"/>
      <c r="K10" s="39" t="s">
        <v>1102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1451</v>
      </c>
      <c r="F11" s="110"/>
      <c r="G11" s="148"/>
      <c r="H11" s="110"/>
      <c r="I11" s="111"/>
      <c r="J11" s="147" t="s">
        <v>492</v>
      </c>
      <c r="K11" s="239">
        <v>10635911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1385</v>
      </c>
      <c r="F13" s="110"/>
      <c r="G13" s="148"/>
      <c r="H13" s="110"/>
      <c r="I13" s="111"/>
      <c r="J13" s="147" t="s">
        <v>492</v>
      </c>
      <c r="K13" s="239">
        <v>6005287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1657</v>
      </c>
      <c r="D15" s="148"/>
      <c r="E15" s="217"/>
      <c r="F15" s="110"/>
      <c r="G15" s="148"/>
      <c r="H15" s="110"/>
      <c r="I15" s="112" t="s">
        <v>982</v>
      </c>
      <c r="J15" s="112"/>
      <c r="K15" s="239">
        <v>16641198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1184</v>
      </c>
      <c r="D17" s="141"/>
      <c r="E17" s="150" t="s">
        <v>2091</v>
      </c>
      <c r="F17" s="109"/>
      <c r="G17" s="141"/>
      <c r="H17" s="109"/>
      <c r="I17" s="111"/>
      <c r="J17" s="780" t="s">
        <v>967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2272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1186</v>
      </c>
      <c r="D19" s="459"/>
      <c r="E19" s="460" t="s">
        <v>1254</v>
      </c>
      <c r="F19" s="461"/>
      <c r="G19" s="459"/>
      <c r="H19" s="461"/>
      <c r="I19" s="465"/>
      <c r="J19" s="147" t="s">
        <v>492</v>
      </c>
      <c r="K19" s="496">
        <v>338500</v>
      </c>
      <c r="L19" s="141"/>
    </row>
    <row r="20" spans="1:12" s="887" customFormat="1" ht="11.25" customHeight="1" x14ac:dyDescent="0.2">
      <c r="A20" s="138"/>
      <c r="B20" s="141"/>
      <c r="C20" s="1057" t="s">
        <v>2175</v>
      </c>
      <c r="D20" s="714"/>
      <c r="E20" s="150" t="s">
        <v>2194</v>
      </c>
      <c r="F20" s="109"/>
      <c r="G20" s="141"/>
      <c r="H20" s="109"/>
      <c r="I20" s="111"/>
      <c r="J20" s="485" t="s">
        <v>967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2268</v>
      </c>
      <c r="D21" s="1067"/>
      <c r="E21" s="1071" t="s">
        <v>2284</v>
      </c>
      <c r="F21" s="1068"/>
      <c r="G21" s="1067"/>
      <c r="H21" s="1068"/>
      <c r="I21" s="1069"/>
      <c r="J21" s="485" t="s">
        <v>967</v>
      </c>
      <c r="K21" s="1061">
        <v>234678</v>
      </c>
      <c r="L21" s="141"/>
    </row>
    <row r="22" spans="1:12" s="887" customFormat="1" ht="11.25" customHeight="1" x14ac:dyDescent="0.2">
      <c r="A22" s="138"/>
      <c r="B22" s="141"/>
      <c r="C22" s="1060" t="s">
        <v>2269</v>
      </c>
      <c r="D22" s="1067"/>
      <c r="E22" s="1071" t="s">
        <v>2285</v>
      </c>
      <c r="F22" s="1068"/>
      <c r="G22" s="1067"/>
      <c r="H22" s="1068"/>
      <c r="I22" s="1069"/>
      <c r="J22" s="485" t="s">
        <v>967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2270</v>
      </c>
      <c r="D23" s="1067"/>
      <c r="E23" s="1071" t="s">
        <v>2271</v>
      </c>
      <c r="F23" s="1068"/>
      <c r="G23" s="1067"/>
      <c r="H23" s="1068"/>
      <c r="I23" s="1069"/>
      <c r="J23" s="485" t="s">
        <v>967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662</v>
      </c>
      <c r="D24" s="141"/>
      <c r="E24" s="218" t="s">
        <v>1696</v>
      </c>
      <c r="F24" s="588" t="s">
        <v>967</v>
      </c>
      <c r="G24" s="890" t="s">
        <v>967</v>
      </c>
      <c r="H24" s="109" t="s">
        <v>313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1696</v>
      </c>
      <c r="F25" s="588" t="s">
        <v>967</v>
      </c>
      <c r="G25" s="801" t="s">
        <v>967</v>
      </c>
      <c r="H25" s="109" t="s">
        <v>313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1696</v>
      </c>
      <c r="F26" s="588" t="s">
        <v>967</v>
      </c>
      <c r="G26" s="801" t="s">
        <v>967</v>
      </c>
      <c r="H26" s="109" t="s">
        <v>313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1677</v>
      </c>
      <c r="D27" s="141"/>
      <c r="E27" s="218" t="s">
        <v>1696</v>
      </c>
      <c r="F27" s="588" t="s">
        <v>967</v>
      </c>
      <c r="G27" s="801" t="s">
        <v>967</v>
      </c>
      <c r="H27" s="109" t="s">
        <v>313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686</v>
      </c>
      <c r="D28" s="141"/>
      <c r="E28" s="112"/>
      <c r="F28" s="112"/>
      <c r="G28" s="151"/>
      <c r="H28" s="112"/>
      <c r="I28" s="112" t="s">
        <v>982</v>
      </c>
      <c r="J28" s="151" t="s">
        <v>492</v>
      </c>
      <c r="K28" s="239">
        <v>573178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1189</v>
      </c>
      <c r="D30" s="141"/>
      <c r="E30" s="218" t="s">
        <v>215</v>
      </c>
      <c r="F30" s="179"/>
      <c r="G30" s="180"/>
      <c r="H30" s="179"/>
      <c r="I30" s="111"/>
      <c r="J30" s="147" t="s">
        <v>492</v>
      </c>
      <c r="K30" s="239">
        <v>425755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879</v>
      </c>
      <c r="F31" s="179"/>
      <c r="G31" s="180"/>
      <c r="H31" s="179"/>
      <c r="I31" s="111"/>
      <c r="J31" s="147" t="s">
        <v>492</v>
      </c>
      <c r="K31" s="239">
        <v>259249</v>
      </c>
      <c r="L31" s="141"/>
    </row>
    <row r="32" spans="1:12" s="3" customFormat="1" ht="12" customHeight="1" x14ac:dyDescent="0.2">
      <c r="A32" s="138"/>
      <c r="B32" s="141"/>
      <c r="C32" s="108" t="s">
        <v>1322</v>
      </c>
      <c r="D32" s="141"/>
      <c r="E32" s="218" t="s">
        <v>698</v>
      </c>
      <c r="F32" s="109"/>
      <c r="G32" s="141"/>
      <c r="H32" s="109"/>
      <c r="I32" s="111"/>
      <c r="J32" s="147" t="s">
        <v>492</v>
      </c>
      <c r="K32" s="239">
        <v>3920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276</v>
      </c>
      <c r="F33" s="109"/>
      <c r="G33" s="141"/>
      <c r="H33" s="109"/>
      <c r="I33" s="111"/>
      <c r="J33" s="147" t="s">
        <v>492</v>
      </c>
      <c r="K33" s="702">
        <v>78892</v>
      </c>
      <c r="L33" s="141"/>
    </row>
    <row r="34" spans="1:12" s="3" customFormat="1" ht="12" customHeight="1" x14ac:dyDescent="0.2">
      <c r="A34" s="138"/>
      <c r="B34" s="141"/>
      <c r="C34" s="108" t="s">
        <v>1323</v>
      </c>
      <c r="D34" s="141"/>
      <c r="E34" s="218" t="s">
        <v>1913</v>
      </c>
      <c r="F34" s="109"/>
      <c r="G34" s="141"/>
      <c r="H34" s="109"/>
      <c r="I34" s="111"/>
      <c r="J34" s="485" t="s">
        <v>967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1581</v>
      </c>
      <c r="D35" s="141"/>
      <c r="E35" s="1227" t="s">
        <v>2275</v>
      </c>
      <c r="F35" s="109"/>
      <c r="G35" s="141"/>
      <c r="H35" s="109"/>
      <c r="I35" s="111"/>
      <c r="J35" s="485" t="s">
        <v>967</v>
      </c>
      <c r="K35" s="1228">
        <v>521389</v>
      </c>
      <c r="L35" s="141"/>
    </row>
    <row r="36" spans="1:12" s="3" customFormat="1" ht="12" customHeight="1" x14ac:dyDescent="0.2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982</v>
      </c>
      <c r="J36" s="151" t="s">
        <v>492</v>
      </c>
      <c r="K36" s="239">
        <v>1289205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1682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688</v>
      </c>
      <c r="D40" s="141"/>
      <c r="E40" s="217" t="s">
        <v>791</v>
      </c>
      <c r="F40" s="219"/>
      <c r="G40" s="220"/>
      <c r="H40" s="219"/>
      <c r="I40" s="111"/>
      <c r="J40" s="147" t="s">
        <v>492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861</v>
      </c>
      <c r="F42" s="219"/>
      <c r="G42" s="220"/>
      <c r="H42" s="219"/>
      <c r="I42" s="111"/>
      <c r="J42" s="147" t="s">
        <v>492</v>
      </c>
      <c r="K42" s="239">
        <v>4490586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665</v>
      </c>
      <c r="D45" s="141"/>
      <c r="E45" s="218" t="s">
        <v>710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1298</v>
      </c>
      <c r="F46" s="109"/>
      <c r="G46" s="141"/>
      <c r="H46" s="109"/>
      <c r="I46" s="111"/>
      <c r="J46" s="147" t="s">
        <v>492</v>
      </c>
      <c r="K46" s="156">
        <v>199337</v>
      </c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855</v>
      </c>
      <c r="F47" s="109"/>
      <c r="G47" s="141"/>
      <c r="H47" s="109"/>
      <c r="I47" s="111"/>
      <c r="J47" s="147" t="s">
        <v>492</v>
      </c>
      <c r="K47" s="156">
        <v>164309</v>
      </c>
      <c r="L47" s="141"/>
    </row>
    <row r="48" spans="1:12" s="3" customFormat="1" ht="12" customHeight="1" x14ac:dyDescent="0.2">
      <c r="A48" s="138"/>
      <c r="B48" s="141"/>
      <c r="C48" s="108" t="s">
        <v>1863</v>
      </c>
      <c r="D48" s="141"/>
      <c r="E48" s="218" t="s">
        <v>1861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1864</v>
      </c>
      <c r="D49" s="141"/>
      <c r="E49" s="218" t="s">
        <v>1862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388</v>
      </c>
      <c r="D50" s="141"/>
      <c r="E50" s="218" t="s">
        <v>1696</v>
      </c>
      <c r="F50" s="588" t="s">
        <v>967</v>
      </c>
      <c r="G50" s="801" t="s">
        <v>967</v>
      </c>
      <c r="H50" s="109" t="s">
        <v>313</v>
      </c>
      <c r="I50" s="111"/>
      <c r="J50" s="151" t="s">
        <v>492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982</v>
      </c>
      <c r="J51" s="147" t="s">
        <v>492</v>
      </c>
      <c r="K51" s="239">
        <v>363646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1416</v>
      </c>
      <c r="D53" s="141"/>
      <c r="E53" s="218" t="s">
        <v>1145</v>
      </c>
      <c r="F53" s="109"/>
      <c r="G53" s="141"/>
      <c r="H53" s="109"/>
      <c r="I53" s="111"/>
      <c r="J53" s="147" t="s">
        <v>492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1076</v>
      </c>
      <c r="D54" s="141"/>
      <c r="E54" s="218" t="s">
        <v>206</v>
      </c>
      <c r="F54" s="109"/>
      <c r="G54" s="141"/>
      <c r="H54" s="109"/>
      <c r="I54" s="111"/>
      <c r="J54" s="147" t="s">
        <v>492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1077</v>
      </c>
      <c r="D55" s="141"/>
      <c r="E55" s="218" t="s">
        <v>1567</v>
      </c>
      <c r="F55" s="109"/>
      <c r="G55" s="141"/>
      <c r="H55" s="109"/>
      <c r="I55" s="111"/>
      <c r="J55" s="147" t="s">
        <v>492</v>
      </c>
      <c r="K55" s="156">
        <v>161535</v>
      </c>
      <c r="L55" s="141"/>
    </row>
    <row r="56" spans="1:12" s="3" customFormat="1" ht="12" customHeight="1" x14ac:dyDescent="0.2">
      <c r="A56" s="138"/>
      <c r="B56" s="141"/>
      <c r="C56" s="108" t="s">
        <v>1671</v>
      </c>
      <c r="D56" s="141"/>
      <c r="E56" s="218" t="s">
        <v>1696</v>
      </c>
      <c r="F56" s="588" t="s">
        <v>967</v>
      </c>
      <c r="G56" s="801" t="s">
        <v>967</v>
      </c>
      <c r="H56" s="109" t="s">
        <v>313</v>
      </c>
      <c r="I56" s="111"/>
      <c r="J56" s="532" t="s">
        <v>492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982</v>
      </c>
      <c r="J57" s="151" t="s">
        <v>492</v>
      </c>
      <c r="K57" s="239">
        <v>161535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1036</v>
      </c>
      <c r="D60" s="141"/>
      <c r="E60" s="218" t="s">
        <v>874</v>
      </c>
      <c r="F60" s="179"/>
      <c r="G60" s="180"/>
      <c r="H60" s="179"/>
      <c r="I60" s="111"/>
      <c r="J60" s="147" t="s">
        <v>492</v>
      </c>
      <c r="K60" s="156">
        <v>32563</v>
      </c>
      <c r="L60" s="141"/>
    </row>
    <row r="61" spans="1:12" s="3" customFormat="1" ht="12" customHeight="1" x14ac:dyDescent="0.2">
      <c r="A61" s="138"/>
      <c r="B61" s="141"/>
      <c r="C61" s="108" t="s">
        <v>1485</v>
      </c>
      <c r="D61" s="141"/>
      <c r="E61" s="218" t="s">
        <v>1795</v>
      </c>
      <c r="F61" s="179"/>
      <c r="G61" s="180"/>
      <c r="H61" s="179"/>
      <c r="I61" s="111"/>
      <c r="J61" s="147" t="s">
        <v>492</v>
      </c>
      <c r="K61" s="156">
        <v>152511</v>
      </c>
      <c r="L61" s="141"/>
    </row>
    <row r="62" spans="1:12" s="3" customFormat="1" ht="12" customHeight="1" x14ac:dyDescent="0.2">
      <c r="A62" s="138"/>
      <c r="B62" s="141"/>
      <c r="C62" s="108" t="s">
        <v>1486</v>
      </c>
      <c r="D62" s="141"/>
      <c r="E62" s="218" t="s">
        <v>1222</v>
      </c>
      <c r="F62" s="179"/>
      <c r="G62" s="180"/>
      <c r="H62" s="179"/>
      <c r="I62" s="111"/>
      <c r="J62" s="147" t="s">
        <v>492</v>
      </c>
      <c r="K62" s="156">
        <v>-11737</v>
      </c>
      <c r="L62" s="141"/>
    </row>
    <row r="63" spans="1:12" s="3" customFormat="1" ht="12" customHeight="1" x14ac:dyDescent="0.2">
      <c r="A63" s="138"/>
      <c r="B63" s="141"/>
      <c r="C63" s="108" t="s">
        <v>1009</v>
      </c>
      <c r="D63" s="141"/>
      <c r="E63" s="218" t="s">
        <v>1914</v>
      </c>
      <c r="F63" s="179"/>
      <c r="G63" s="180"/>
      <c r="H63" s="179"/>
      <c r="I63" s="111"/>
      <c r="J63" s="147" t="s">
        <v>492</v>
      </c>
      <c r="K63" s="239">
        <v>232403</v>
      </c>
      <c r="L63" s="141"/>
    </row>
    <row r="64" spans="1:12" s="3" customFormat="1" ht="12" customHeight="1" x14ac:dyDescent="0.2">
      <c r="A64" s="138"/>
      <c r="B64" s="141"/>
      <c r="C64" s="482" t="s">
        <v>689</v>
      </c>
      <c r="D64" s="459"/>
      <c r="E64" s="218" t="s">
        <v>1915</v>
      </c>
      <c r="F64" s="179"/>
      <c r="G64" s="180"/>
      <c r="H64" s="179"/>
      <c r="I64" s="111"/>
      <c r="J64" s="147" t="s">
        <v>492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1685</v>
      </c>
      <c r="D65" s="459"/>
      <c r="E65" s="648" t="s">
        <v>1658</v>
      </c>
      <c r="F65" s="649" t="s">
        <v>967</v>
      </c>
      <c r="G65" s="800" t="s">
        <v>967</v>
      </c>
      <c r="H65" s="461" t="s">
        <v>313</v>
      </c>
      <c r="I65" s="465"/>
      <c r="J65" s="497" t="s">
        <v>492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653</v>
      </c>
      <c r="D66" s="459"/>
      <c r="E66" s="462" t="s">
        <v>1626</v>
      </c>
      <c r="F66" s="499"/>
      <c r="G66" s="506"/>
      <c r="H66" s="499"/>
      <c r="I66" s="465"/>
      <c r="J66" s="497" t="s">
        <v>492</v>
      </c>
      <c r="K66" s="496">
        <v>1230</v>
      </c>
      <c r="L66" s="141"/>
    </row>
    <row r="67" spans="1:12" s="3" customFormat="1" ht="12" customHeight="1" x14ac:dyDescent="0.2">
      <c r="A67" s="138"/>
      <c r="B67" s="141"/>
      <c r="C67" s="482" t="s">
        <v>1627</v>
      </c>
      <c r="D67" s="459"/>
      <c r="E67" s="462" t="s">
        <v>1628</v>
      </c>
      <c r="F67" s="499"/>
      <c r="G67" s="506"/>
      <c r="H67" s="499"/>
      <c r="I67" s="465"/>
      <c r="J67" s="497" t="s">
        <v>492</v>
      </c>
      <c r="K67" s="647">
        <v>6430203</v>
      </c>
      <c r="L67" s="141"/>
    </row>
    <row r="68" spans="1:12" s="3" customFormat="1" ht="12" customHeight="1" x14ac:dyDescent="0.2">
      <c r="A68" s="138"/>
      <c r="B68" s="141"/>
      <c r="C68" s="108" t="s">
        <v>654</v>
      </c>
      <c r="D68" s="141"/>
      <c r="E68" s="218" t="s">
        <v>801</v>
      </c>
      <c r="F68" s="109"/>
      <c r="G68" s="141"/>
      <c r="H68" s="109"/>
      <c r="I68" s="111"/>
      <c r="J68" s="447" t="s">
        <v>492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940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1163</v>
      </c>
      <c r="D70" s="141"/>
      <c r="E70" s="218" t="s">
        <v>1467</v>
      </c>
      <c r="F70" s="109"/>
      <c r="G70" s="141"/>
      <c r="H70" s="109"/>
      <c r="I70" s="111"/>
      <c r="J70" s="1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1382</v>
      </c>
      <c r="D71" s="141"/>
      <c r="E71" s="218" t="s">
        <v>1376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681</v>
      </c>
      <c r="D72" s="141"/>
      <c r="E72" s="218" t="s">
        <v>1696</v>
      </c>
      <c r="F72" s="588" t="s">
        <v>967</v>
      </c>
      <c r="G72" s="801" t="s">
        <v>967</v>
      </c>
      <c r="H72" s="109" t="s">
        <v>313</v>
      </c>
      <c r="I72" s="111"/>
      <c r="J72" s="147" t="s">
        <v>492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1696</v>
      </c>
      <c r="F73" s="588" t="s">
        <v>967</v>
      </c>
      <c r="G73" s="801" t="s">
        <v>967</v>
      </c>
      <c r="H73" s="109" t="s">
        <v>313</v>
      </c>
      <c r="I73" s="111"/>
      <c r="J73" s="147" t="s">
        <v>492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1696</v>
      </c>
      <c r="F74" s="588" t="s">
        <v>967</v>
      </c>
      <c r="G74" s="801" t="s">
        <v>967</v>
      </c>
      <c r="H74" s="109" t="s">
        <v>313</v>
      </c>
      <c r="I74" s="111"/>
      <c r="J74" s="147" t="s">
        <v>492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1696</v>
      </c>
      <c r="F75" s="588" t="s">
        <v>967</v>
      </c>
      <c r="G75" s="801" t="s">
        <v>967</v>
      </c>
      <c r="H75" s="109" t="s">
        <v>313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875</v>
      </c>
      <c r="D76" s="141"/>
      <c r="E76" s="218" t="s">
        <v>1696</v>
      </c>
      <c r="F76" s="588" t="s">
        <v>967</v>
      </c>
      <c r="G76" s="801" t="s">
        <v>967</v>
      </c>
      <c r="H76" s="109" t="s">
        <v>313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876</v>
      </c>
      <c r="D77" s="141"/>
      <c r="E77" s="218" t="s">
        <v>1696</v>
      </c>
      <c r="F77" s="588" t="s">
        <v>967</v>
      </c>
      <c r="G77" s="801" t="s">
        <v>967</v>
      </c>
      <c r="H77" s="109" t="s">
        <v>313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667</v>
      </c>
      <c r="D78" s="141"/>
      <c r="E78" s="218" t="s">
        <v>1696</v>
      </c>
      <c r="F78" s="588" t="s">
        <v>967</v>
      </c>
      <c r="G78" s="801" t="s">
        <v>967</v>
      </c>
      <c r="H78" s="109" t="s">
        <v>313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1696</v>
      </c>
      <c r="F79" s="588" t="s">
        <v>967</v>
      </c>
      <c r="G79" s="801" t="s">
        <v>967</v>
      </c>
      <c r="H79" s="109" t="s">
        <v>313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1672</v>
      </c>
      <c r="D80" s="141"/>
      <c r="E80" s="218" t="s">
        <v>1696</v>
      </c>
      <c r="F80" s="588" t="s">
        <v>967</v>
      </c>
      <c r="G80" s="801" t="s">
        <v>967</v>
      </c>
      <c r="H80" s="109" t="s">
        <v>313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982</v>
      </c>
      <c r="J81" s="151" t="s">
        <v>492</v>
      </c>
      <c r="K81" s="239">
        <v>6837173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1041</v>
      </c>
      <c r="D83" s="141"/>
      <c r="E83" s="218" t="s">
        <v>216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2192</v>
      </c>
      <c r="D85" s="714"/>
      <c r="E85" s="218" t="s">
        <v>2191</v>
      </c>
      <c r="F85" s="109"/>
      <c r="G85" s="141"/>
      <c r="H85" s="109"/>
      <c r="I85" s="111"/>
      <c r="J85" s="1216" t="s">
        <v>967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1780</v>
      </c>
      <c r="D87" s="141"/>
      <c r="E87" s="218" t="s">
        <v>1796</v>
      </c>
      <c r="F87" s="109"/>
      <c r="G87" s="141"/>
      <c r="H87" s="109"/>
      <c r="I87" s="111"/>
      <c r="J87" s="485" t="s">
        <v>967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657</v>
      </c>
      <c r="D89" s="141"/>
      <c r="E89" s="219"/>
      <c r="F89" s="219"/>
      <c r="G89" s="220"/>
      <c r="H89" s="219"/>
      <c r="I89" s="1056" t="s">
        <v>501</v>
      </c>
      <c r="J89" s="151" t="s">
        <v>492</v>
      </c>
      <c r="K89" s="240">
        <v>30356521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1102</v>
      </c>
      <c r="L93" s="141"/>
    </row>
    <row r="94" spans="1:12" s="3" customFormat="1" ht="12" customHeight="1" x14ac:dyDescent="0.2">
      <c r="A94" s="138"/>
      <c r="B94" s="141"/>
      <c r="C94" s="113" t="s">
        <v>668</v>
      </c>
      <c r="D94" s="141"/>
      <c r="E94" s="109" t="s">
        <v>1711</v>
      </c>
      <c r="F94" s="109"/>
      <c r="G94" s="141"/>
      <c r="H94" s="109"/>
      <c r="I94" s="111"/>
      <c r="J94" s="532" t="s">
        <v>492</v>
      </c>
      <c r="K94" s="238">
        <v>30356521</v>
      </c>
      <c r="L94" s="141"/>
    </row>
    <row r="95" spans="1:12" s="3" customFormat="1" ht="12" customHeight="1" x14ac:dyDescent="0.2">
      <c r="A95" s="138"/>
      <c r="B95" s="141"/>
      <c r="C95" s="108" t="s">
        <v>669</v>
      </c>
      <c r="D95" s="141"/>
      <c r="E95" s="109" t="s">
        <v>1712</v>
      </c>
      <c r="F95" s="109"/>
      <c r="G95" s="141"/>
      <c r="H95" s="109"/>
      <c r="I95" s="111"/>
      <c r="J95" s="532" t="s">
        <v>492</v>
      </c>
      <c r="K95" s="239">
        <v>20293460</v>
      </c>
      <c r="L95" s="141"/>
    </row>
    <row r="96" spans="1:12" s="3" customFormat="1" ht="12" customHeight="1" x14ac:dyDescent="0.2">
      <c r="A96" s="138"/>
      <c r="B96" s="141"/>
      <c r="C96" s="108" t="s">
        <v>407</v>
      </c>
      <c r="D96" s="141"/>
      <c r="E96" s="109" t="s">
        <v>353</v>
      </c>
      <c r="F96" s="588" t="s">
        <v>967</v>
      </c>
      <c r="G96" s="801" t="s">
        <v>967</v>
      </c>
      <c r="H96" s="109" t="s">
        <v>313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298</v>
      </c>
      <c r="D97" s="141"/>
      <c r="E97" s="109" t="s">
        <v>353</v>
      </c>
      <c r="F97" s="588" t="s">
        <v>967</v>
      </c>
      <c r="G97" s="801" t="s">
        <v>967</v>
      </c>
      <c r="H97" s="109" t="s">
        <v>313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1635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1636</v>
      </c>
      <c r="F99" s="109"/>
      <c r="G99" s="141"/>
      <c r="H99" s="109"/>
      <c r="I99" s="111"/>
      <c r="J99" s="532" t="s">
        <v>492</v>
      </c>
      <c r="K99" s="239">
        <v>10063061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1637</v>
      </c>
      <c r="F101" s="109"/>
      <c r="G101" s="141"/>
      <c r="H101" s="109"/>
      <c r="I101" s="111"/>
      <c r="J101" s="532" t="s">
        <v>492</v>
      </c>
      <c r="K101" s="875">
        <v>100433212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1891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1892</v>
      </c>
      <c r="F103" s="109"/>
      <c r="G103" s="141"/>
      <c r="H103" s="109"/>
      <c r="I103" s="111"/>
      <c r="J103" s="147" t="s">
        <v>492</v>
      </c>
      <c r="K103" s="239">
        <v>100433212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2201</v>
      </c>
      <c r="F104" s="109"/>
      <c r="G104" s="141"/>
      <c r="H104" s="109"/>
      <c r="I104" s="111"/>
      <c r="J104" s="147" t="s">
        <v>492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2262</v>
      </c>
      <c r="F105" s="109"/>
      <c r="G105" s="141"/>
      <c r="H105" s="109"/>
      <c r="I105" s="111"/>
      <c r="J105" s="532" t="s">
        <v>492</v>
      </c>
      <c r="K105" s="1074">
        <v>110496273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1360</v>
      </c>
      <c r="F110" s="109"/>
      <c r="G110" s="148"/>
      <c r="H110" s="110"/>
      <c r="I110" s="111"/>
      <c r="J110" s="147" t="s">
        <v>492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1468</v>
      </c>
      <c r="D112" s="141"/>
      <c r="E112" s="218" t="s">
        <v>83</v>
      </c>
      <c r="F112" s="109"/>
      <c r="G112" s="148"/>
      <c r="H112" s="110"/>
      <c r="I112" s="111"/>
      <c r="J112" s="147" t="s">
        <v>492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1469</v>
      </c>
      <c r="D113" s="141"/>
      <c r="E113" s="109" t="s">
        <v>2102</v>
      </c>
      <c r="F113" s="588" t="s">
        <v>967</v>
      </c>
      <c r="G113" s="801" t="s">
        <v>967</v>
      </c>
      <c r="H113" s="109" t="s">
        <v>313</v>
      </c>
      <c r="I113" s="111"/>
      <c r="J113" s="485" t="s">
        <v>967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1470</v>
      </c>
      <c r="D115" s="141"/>
      <c r="E115" s="150" t="s">
        <v>271</v>
      </c>
      <c r="F115" s="109"/>
      <c r="G115" s="148"/>
      <c r="H115" s="110"/>
      <c r="I115" s="111"/>
      <c r="J115" s="485" t="s">
        <v>967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1905</v>
      </c>
      <c r="F119" s="148"/>
      <c r="G119" s="148"/>
      <c r="H119" s="148"/>
      <c r="I119" s="148"/>
      <c r="J119" s="147"/>
      <c r="K119" s="548" t="s">
        <v>579</v>
      </c>
      <c r="L119" s="141"/>
    </row>
    <row r="120" spans="1:12" s="3" customFormat="1" ht="12" customHeight="1" x14ac:dyDescent="0.2">
      <c r="A120" s="138"/>
      <c r="B120" s="148"/>
      <c r="C120" s="108" t="s">
        <v>449</v>
      </c>
      <c r="D120" s="141"/>
      <c r="E120" s="109" t="s">
        <v>1902</v>
      </c>
      <c r="F120" s="109"/>
      <c r="G120" s="141"/>
      <c r="H120" s="109"/>
      <c r="I120" s="111"/>
      <c r="J120" s="485" t="s">
        <v>967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1901</v>
      </c>
      <c r="D121" s="141"/>
      <c r="E121" s="109" t="s">
        <v>1904</v>
      </c>
      <c r="F121" s="109"/>
      <c r="G121" s="141"/>
      <c r="H121" s="109"/>
      <c r="I121" s="111"/>
      <c r="J121" s="485" t="s">
        <v>967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1452</v>
      </c>
      <c r="D122" s="141"/>
      <c r="E122" s="109" t="s">
        <v>1613</v>
      </c>
      <c r="F122" s="109"/>
      <c r="G122" s="141"/>
      <c r="H122" s="109"/>
      <c r="I122" s="111"/>
      <c r="J122" s="447" t="s">
        <v>492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1903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492</v>
      </c>
      <c r="K126" s="548" t="s">
        <v>579</v>
      </c>
      <c r="L126" s="141"/>
    </row>
    <row r="127" spans="1:12" s="3" customFormat="1" ht="12" customHeight="1" x14ac:dyDescent="0.2">
      <c r="A127" s="138"/>
      <c r="B127" s="148"/>
      <c r="C127" s="108" t="s">
        <v>637</v>
      </c>
      <c r="D127" s="141"/>
      <c r="E127" s="109" t="s">
        <v>379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380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1269</v>
      </c>
      <c r="D129" s="141"/>
      <c r="E129" s="109" t="s">
        <v>381</v>
      </c>
      <c r="F129" s="109"/>
      <c r="G129" s="141"/>
      <c r="H129" s="109"/>
      <c r="I129" s="111"/>
      <c r="J129" s="447" t="s">
        <v>492</v>
      </c>
      <c r="K129" s="156">
        <v>521389</v>
      </c>
      <c r="L129" s="141"/>
    </row>
    <row r="130" spans="1:12" s="3" customFormat="1" ht="12" customHeight="1" x14ac:dyDescent="0.2">
      <c r="A130" s="138"/>
      <c r="B130" s="148"/>
      <c r="C130" s="108" t="s">
        <v>638</v>
      </c>
      <c r="D130" s="141"/>
      <c r="E130" s="109" t="s">
        <v>210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211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361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873</v>
      </c>
      <c r="D133" s="141"/>
      <c r="E133" s="109" t="s">
        <v>78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79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2089</v>
      </c>
      <c r="D135" s="141"/>
      <c r="E135" s="109" t="s">
        <v>2085</v>
      </c>
      <c r="F135" s="738"/>
      <c r="G135" s="756"/>
      <c r="H135" s="738"/>
      <c r="I135" s="774"/>
      <c r="J135" s="752" t="s">
        <v>492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886</v>
      </c>
      <c r="D136" s="141"/>
      <c r="E136" s="109" t="s">
        <v>2086</v>
      </c>
      <c r="F136" s="779" t="s">
        <v>967</v>
      </c>
      <c r="G136" s="891" t="s">
        <v>967</v>
      </c>
      <c r="H136" s="738" t="s">
        <v>313</v>
      </c>
      <c r="I136" s="774"/>
      <c r="J136" s="780" t="s">
        <v>967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2220</v>
      </c>
      <c r="D137" s="141"/>
      <c r="E137" s="1068" t="s">
        <v>2222</v>
      </c>
      <c r="F137" s="738"/>
      <c r="G137" s="756"/>
      <c r="H137" s="738"/>
      <c r="I137" s="774"/>
      <c r="J137" s="780" t="s">
        <v>967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2221</v>
      </c>
      <c r="D138" s="141"/>
      <c r="E138" s="1068" t="s">
        <v>2223</v>
      </c>
      <c r="F138" s="738"/>
      <c r="G138" s="756"/>
      <c r="H138" s="738"/>
      <c r="I138" s="774"/>
      <c r="J138" s="780" t="s">
        <v>967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1211</v>
      </c>
      <c r="D141" s="141"/>
      <c r="E141" s="109" t="s">
        <v>354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355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356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357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208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229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230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231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232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233</v>
      </c>
      <c r="F150" s="141"/>
      <c r="G150" s="141"/>
      <c r="H150" s="141"/>
      <c r="I150" s="141"/>
      <c r="J150" s="447" t="s">
        <v>492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2087</v>
      </c>
      <c r="D152" s="141"/>
      <c r="E152" s="109" t="s">
        <v>2093</v>
      </c>
      <c r="F152" s="756"/>
      <c r="G152" s="756"/>
      <c r="H152" s="756"/>
      <c r="I152" s="756"/>
      <c r="J152" s="752" t="s">
        <v>492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2090</v>
      </c>
      <c r="D153" s="141"/>
      <c r="E153" s="109" t="s">
        <v>2094</v>
      </c>
      <c r="F153" s="756"/>
      <c r="G153" s="756"/>
      <c r="H153" s="756"/>
      <c r="I153" s="756"/>
      <c r="J153" s="752" t="s">
        <v>492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2088</v>
      </c>
      <c r="D155" s="141"/>
      <c r="E155" s="109" t="s">
        <v>2095</v>
      </c>
      <c r="F155" s="756"/>
      <c r="G155" s="756"/>
      <c r="H155" s="756"/>
      <c r="I155" s="756"/>
      <c r="J155" s="752" t="s">
        <v>492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2202</v>
      </c>
      <c r="D156" s="1067"/>
      <c r="E156" s="1068" t="s">
        <v>2273</v>
      </c>
      <c r="F156" s="1067"/>
      <c r="G156" s="1067"/>
      <c r="H156" s="1067"/>
      <c r="I156" s="1067"/>
      <c r="J156" s="780" t="s">
        <v>967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2203</v>
      </c>
      <c r="D157" s="1067"/>
      <c r="E157" s="1068" t="s">
        <v>2274</v>
      </c>
      <c r="F157" s="1067"/>
      <c r="G157" s="1067"/>
      <c r="H157" s="1067"/>
      <c r="I157" s="1067"/>
      <c r="J157" s="780" t="s">
        <v>967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2204</v>
      </c>
      <c r="D158" s="1067"/>
      <c r="E158" s="1068" t="s">
        <v>2206</v>
      </c>
      <c r="F158" s="1067"/>
      <c r="G158" s="1067"/>
      <c r="H158" s="1067"/>
      <c r="I158" s="1067"/>
      <c r="J158" s="780" t="s">
        <v>967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2205</v>
      </c>
      <c r="D159" s="1067"/>
      <c r="E159" s="1068" t="s">
        <v>2207</v>
      </c>
      <c r="F159" s="1210" t="s">
        <v>967</v>
      </c>
      <c r="G159" s="1211" t="s">
        <v>967</v>
      </c>
      <c r="H159" s="1068" t="s">
        <v>313</v>
      </c>
      <c r="I159" s="1069"/>
      <c r="J159" s="780" t="s">
        <v>967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545</v>
      </c>
      <c r="D160" s="141"/>
      <c r="E160" s="109"/>
      <c r="F160" s="141"/>
      <c r="G160" s="141"/>
      <c r="H160" s="141"/>
      <c r="I160" s="1069" t="s">
        <v>2208</v>
      </c>
      <c r="J160" s="447" t="s">
        <v>492</v>
      </c>
      <c r="K160" s="239">
        <v>521389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1123</v>
      </c>
      <c r="D162" s="1067"/>
      <c r="E162" s="1068" t="s">
        <v>2209</v>
      </c>
      <c r="F162" s="1067"/>
      <c r="G162" s="1067"/>
      <c r="H162" s="1067"/>
      <c r="I162" s="1067"/>
      <c r="J162" s="780" t="s">
        <v>967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2219</v>
      </c>
      <c r="D163" s="521"/>
      <c r="E163" s="1068"/>
      <c r="F163" s="1067"/>
      <c r="G163" s="1067"/>
      <c r="H163" s="1067"/>
      <c r="I163" s="1069" t="s">
        <v>2276</v>
      </c>
      <c r="J163" s="447" t="s">
        <v>492</v>
      </c>
      <c r="K163" s="239">
        <v>521389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2226</v>
      </c>
      <c r="B1" s="114"/>
      <c r="C1" s="431" t="s">
        <v>2174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44641.649277199074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2322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1087</v>
      </c>
      <c r="S3" s="1120"/>
    </row>
    <row r="4" spans="1:19" s="80" customFormat="1" ht="15" customHeight="1" x14ac:dyDescent="0.2">
      <c r="A4" s="77"/>
      <c r="B4" s="1103"/>
      <c r="C4" s="1104" t="s">
        <v>2323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1419</v>
      </c>
      <c r="S4" s="1123"/>
    </row>
    <row r="5" spans="1:19" s="80" customFormat="1" ht="11.1" customHeight="1" x14ac:dyDescent="0.2">
      <c r="A5" s="77"/>
      <c r="B5" s="1106"/>
      <c r="C5" s="1109" t="s">
        <v>2324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2325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1480</v>
      </c>
      <c r="M8" s="9" t="s">
        <v>1466</v>
      </c>
      <c r="N8" s="9" t="s">
        <v>1000</v>
      </c>
      <c r="O8" s="9" t="s">
        <v>1740</v>
      </c>
      <c r="P8" s="9" t="s">
        <v>473</v>
      </c>
      <c r="Q8" s="9" t="s">
        <v>474</v>
      </c>
      <c r="R8" s="644" t="s">
        <v>1308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1102</v>
      </c>
      <c r="M10" s="28" t="s">
        <v>1102</v>
      </c>
      <c r="N10" s="28" t="s">
        <v>1102</v>
      </c>
      <c r="O10" s="28" t="s">
        <v>1102</v>
      </c>
      <c r="P10" s="28" t="s">
        <v>1102</v>
      </c>
      <c r="Q10" s="28" t="s">
        <v>1102</v>
      </c>
      <c r="R10" s="645" t="s">
        <v>1102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1114</v>
      </c>
      <c r="F11" s="148"/>
      <c r="G11" s="110"/>
      <c r="H11" s="110"/>
      <c r="I11" s="149"/>
      <c r="J11" s="109"/>
      <c r="K11" s="147" t="s">
        <v>492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1101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1303</v>
      </c>
      <c r="F14" s="141"/>
      <c r="G14" s="109"/>
      <c r="H14" s="109"/>
      <c r="I14" s="149"/>
      <c r="J14" s="109"/>
      <c r="K14" s="147" t="s">
        <v>492</v>
      </c>
      <c r="L14" s="63">
        <v>970</v>
      </c>
      <c r="M14" s="63"/>
      <c r="N14" s="63"/>
      <c r="O14" s="63">
        <v>27623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1371</v>
      </c>
      <c r="F15" s="141"/>
      <c r="G15" s="109"/>
      <c r="H15" s="109"/>
      <c r="I15" s="149"/>
      <c r="J15" s="109"/>
      <c r="K15" s="147" t="s">
        <v>492</v>
      </c>
      <c r="L15" s="63">
        <v>15263</v>
      </c>
      <c r="M15" s="63"/>
      <c r="N15" s="63"/>
      <c r="O15" s="63">
        <v>14016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1300</v>
      </c>
      <c r="D16" s="141"/>
      <c r="E16" s="150" t="s">
        <v>903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1301</v>
      </c>
      <c r="D17" s="141"/>
      <c r="E17" s="150" t="s">
        <v>1302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1220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967</v>
      </c>
      <c r="L20" s="63"/>
      <c r="M20" s="63"/>
      <c r="N20" s="63"/>
      <c r="O20" s="63">
        <v>174046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1183</v>
      </c>
      <c r="D21" s="141"/>
      <c r="E21" s="150" t="s">
        <v>1100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955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1" t="s">
        <v>967</v>
      </c>
      <c r="G23" s="109" t="s">
        <v>313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492</v>
      </c>
      <c r="L24" s="238">
        <v>16233</v>
      </c>
      <c r="M24" s="238">
        <v>0</v>
      </c>
      <c r="N24" s="238">
        <v>0</v>
      </c>
      <c r="O24" s="238">
        <v>215685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1178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492</v>
      </c>
      <c r="L26" s="63">
        <v>78445</v>
      </c>
      <c r="M26" s="63"/>
      <c r="N26" s="63"/>
      <c r="O26" s="63">
        <v>15761</v>
      </c>
      <c r="P26" s="63">
        <v>259249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1347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1348</v>
      </c>
      <c r="D28" s="141"/>
      <c r="E28" s="150" t="s">
        <v>1105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1591</v>
      </c>
      <c r="D29" s="141"/>
      <c r="E29" s="150" t="s">
        <v>368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1349</v>
      </c>
      <c r="D30" s="141"/>
      <c r="E30" s="150" t="s">
        <v>1281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1350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904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905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1676</v>
      </c>
      <c r="D35" s="141"/>
      <c r="E35" s="150" t="s">
        <v>885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1462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>
        <v>79339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1677</v>
      </c>
      <c r="D37" s="141"/>
      <c r="E37" s="150" t="s">
        <v>581</v>
      </c>
      <c r="F37" s="801" t="s">
        <v>967</v>
      </c>
      <c r="G37" s="109" t="s">
        <v>313</v>
      </c>
      <c r="H37" s="109"/>
      <c r="I37" s="109" t="s">
        <v>313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492</v>
      </c>
      <c r="L38" s="238">
        <v>78445</v>
      </c>
      <c r="M38" s="238">
        <v>0</v>
      </c>
      <c r="N38" s="238">
        <v>0</v>
      </c>
      <c r="O38" s="238">
        <v>95100</v>
      </c>
      <c r="P38" s="238">
        <v>259249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1631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>
        <v>1067128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/>
      <c r="P41" s="63"/>
      <c r="Q41" s="63">
        <v>52330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877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1581</v>
      </c>
      <c r="D44" s="141"/>
      <c r="E44" s="150" t="s">
        <v>1387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863</v>
      </c>
      <c r="D45" s="141"/>
      <c r="E45" s="150" t="s">
        <v>1017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>
        <v>1177724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1324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1325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>
        <v>1319692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1678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492</v>
      </c>
      <c r="L48" s="63">
        <v>238277</v>
      </c>
      <c r="M48" s="63"/>
      <c r="N48" s="63"/>
      <c r="O48" s="63">
        <v>312467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386</v>
      </c>
      <c r="D49" s="141"/>
      <c r="E49" s="150" t="s">
        <v>581</v>
      </c>
      <c r="F49" s="801" t="s">
        <v>967</v>
      </c>
      <c r="G49" s="109" t="s">
        <v>313</v>
      </c>
      <c r="H49" s="109"/>
      <c r="I49" s="109" t="s">
        <v>313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492</v>
      </c>
      <c r="L50" s="238">
        <v>238277</v>
      </c>
      <c r="M50" s="238">
        <v>0</v>
      </c>
      <c r="N50" s="238">
        <v>0</v>
      </c>
      <c r="O50" s="238">
        <v>3877011</v>
      </c>
      <c r="P50" s="238">
        <v>0</v>
      </c>
      <c r="Q50" s="238">
        <v>52330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1728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1604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1680</v>
      </c>
      <c r="D54" s="141"/>
      <c r="E54" s="150" t="s">
        <v>1174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492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1681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1682</v>
      </c>
      <c r="D57" s="141"/>
      <c r="E57" s="150" t="s">
        <v>581</v>
      </c>
      <c r="F57" s="801" t="s">
        <v>967</v>
      </c>
      <c r="G57" s="109" t="s">
        <v>313</v>
      </c>
      <c r="H57" s="109"/>
      <c r="I57" s="109" t="s">
        <v>313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492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1673</v>
      </c>
      <c r="D60" s="141"/>
      <c r="E60" s="150" t="s">
        <v>1181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1674</v>
      </c>
      <c r="D61" s="141"/>
      <c r="E61" s="150" t="s">
        <v>1718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1818</v>
      </c>
      <c r="D62" s="141"/>
      <c r="E62" s="150" t="s">
        <v>1471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1670</v>
      </c>
      <c r="D63" s="141"/>
      <c r="E63" s="150" t="s">
        <v>581</v>
      </c>
      <c r="F63" s="801" t="s">
        <v>967</v>
      </c>
      <c r="G63" s="109" t="s">
        <v>313</v>
      </c>
      <c r="H63" s="109"/>
      <c r="I63" s="109" t="s">
        <v>313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1429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1294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878</v>
      </c>
      <c r="D70" s="141"/>
      <c r="E70" s="150" t="s">
        <v>581</v>
      </c>
      <c r="F70" s="801" t="s">
        <v>967</v>
      </c>
      <c r="G70" s="109" t="s">
        <v>313</v>
      </c>
      <c r="H70" s="109"/>
      <c r="I70" s="109" t="s">
        <v>313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388</v>
      </c>
      <c r="D71" s="141"/>
      <c r="E71" s="150" t="s">
        <v>581</v>
      </c>
      <c r="F71" s="801" t="s">
        <v>967</v>
      </c>
      <c r="G71" s="109" t="s">
        <v>313</v>
      </c>
      <c r="H71" s="109"/>
      <c r="I71" s="109" t="s">
        <v>313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963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1076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492</v>
      </c>
      <c r="L75" s="63">
        <v>47792</v>
      </c>
      <c r="M75" s="63"/>
      <c r="N75" s="63"/>
      <c r="O75" s="63"/>
      <c r="P75" s="63"/>
      <c r="Q75" s="63">
        <v>26562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1077</v>
      </c>
      <c r="D76" s="141"/>
      <c r="E76" s="150" t="s">
        <v>1449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>
        <v>93012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1683</v>
      </c>
      <c r="D77" s="141"/>
      <c r="E77" s="150" t="s">
        <v>1357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1420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>
        <v>197296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492</v>
      </c>
      <c r="L79" s="63">
        <v>45008</v>
      </c>
      <c r="M79" s="63">
        <v>3920</v>
      </c>
      <c r="N79" s="63"/>
      <c r="O79" s="63">
        <v>12482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1461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1671</v>
      </c>
      <c r="D82" s="141"/>
      <c r="E82" s="150" t="s">
        <v>581</v>
      </c>
      <c r="F82" s="801" t="s">
        <v>967</v>
      </c>
      <c r="G82" s="109" t="s">
        <v>313</v>
      </c>
      <c r="H82" s="109"/>
      <c r="I82" s="109" t="s">
        <v>313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492</v>
      </c>
      <c r="L83" s="238">
        <v>92800</v>
      </c>
      <c r="M83" s="238">
        <v>3920</v>
      </c>
      <c r="N83" s="238">
        <v>0</v>
      </c>
      <c r="O83" s="238">
        <v>302790</v>
      </c>
      <c r="P83" s="238">
        <v>0</v>
      </c>
      <c r="Q83" s="238">
        <v>26562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1546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1126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1514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1748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391</v>
      </c>
      <c r="F89" s="141"/>
      <c r="G89" s="109"/>
      <c r="H89" s="109"/>
      <c r="I89" s="149"/>
      <c r="J89" s="109"/>
      <c r="K89" s="147" t="s">
        <v>492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1672</v>
      </c>
      <c r="D90" s="141"/>
      <c r="E90" s="150" t="s">
        <v>581</v>
      </c>
      <c r="F90" s="801" t="s">
        <v>967</v>
      </c>
      <c r="G90" s="109" t="s">
        <v>313</v>
      </c>
      <c r="H90" s="109"/>
      <c r="I90" s="109" t="s">
        <v>313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492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1533</v>
      </c>
      <c r="D93" s="141"/>
      <c r="E93" s="150" t="s">
        <v>581</v>
      </c>
      <c r="F93" s="1015" t="s">
        <v>967</v>
      </c>
      <c r="G93" s="109" t="s">
        <v>313</v>
      </c>
      <c r="H93" s="109"/>
      <c r="I93" s="109" t="s">
        <v>313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1066</v>
      </c>
      <c r="K95" s="147" t="s">
        <v>492</v>
      </c>
      <c r="L95" s="259">
        <v>425755</v>
      </c>
      <c r="M95" s="259">
        <v>3920</v>
      </c>
      <c r="N95" s="259">
        <v>0</v>
      </c>
      <c r="O95" s="259">
        <v>4490586</v>
      </c>
      <c r="P95" s="259">
        <v>259249</v>
      </c>
      <c r="Q95" s="259">
        <v>78892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2227</v>
      </c>
      <c r="B1" s="114"/>
      <c r="C1" s="431" t="s">
        <v>2174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44641.649277199074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261</v>
      </c>
      <c r="U3" s="1129"/>
      <c r="V3" s="91"/>
    </row>
    <row r="4" spans="1:22" s="80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1326</v>
      </c>
      <c r="U4" s="1129"/>
    </row>
    <row r="5" spans="1:22" s="80" customFormat="1" ht="9.75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2325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1493</v>
      </c>
      <c r="D13" s="167"/>
      <c r="E13" s="177" t="s">
        <v>2168</v>
      </c>
      <c r="F13" s="180"/>
      <c r="G13" s="180"/>
      <c r="H13" s="179"/>
      <c r="I13" s="1030" t="s">
        <v>2169</v>
      </c>
      <c r="J13" s="1030" t="s">
        <v>2169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1594</v>
      </c>
      <c r="F14" s="180"/>
      <c r="G14" s="180"/>
      <c r="H14" s="179"/>
      <c r="I14" s="1030" t="s">
        <v>2169</v>
      </c>
      <c r="J14" s="1030" t="s">
        <v>2169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1084</v>
      </c>
      <c r="D15" s="167"/>
      <c r="E15" s="177" t="s">
        <v>792</v>
      </c>
      <c r="F15" s="180"/>
      <c r="G15" s="180"/>
      <c r="H15" s="179"/>
      <c r="I15" s="1030" t="s">
        <v>2169</v>
      </c>
      <c r="J15" s="1030" t="s">
        <v>2169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1653</v>
      </c>
      <c r="D16" s="167"/>
      <c r="E16" s="177" t="s">
        <v>1523</v>
      </c>
      <c r="F16" s="180"/>
      <c r="G16" s="180"/>
      <c r="H16" s="179"/>
      <c r="I16" s="1030" t="s">
        <v>2169</v>
      </c>
      <c r="J16" s="1030" t="s">
        <v>2169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1085</v>
      </c>
      <c r="D17" s="167"/>
      <c r="E17" s="177" t="s">
        <v>1438</v>
      </c>
      <c r="F17" s="180"/>
      <c r="G17" s="180"/>
      <c r="H17" s="179"/>
      <c r="I17" s="1030" t="s">
        <v>2169</v>
      </c>
      <c r="J17" s="1030" t="s">
        <v>2169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1654</v>
      </c>
      <c r="D18" s="501"/>
      <c r="E18" s="500" t="s">
        <v>581</v>
      </c>
      <c r="F18" s="800" t="s">
        <v>967</v>
      </c>
      <c r="G18" s="459" t="s">
        <v>908</v>
      </c>
      <c r="H18" s="499"/>
      <c r="I18" s="1030" t="s">
        <v>2169</v>
      </c>
      <c r="J18" s="1030" t="s">
        <v>2169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1763</v>
      </c>
      <c r="F21" s="173"/>
      <c r="G21" s="173"/>
      <c r="H21" s="172"/>
      <c r="I21" s="172"/>
      <c r="J21" s="42" t="s">
        <v>2171</v>
      </c>
      <c r="K21" s="502" t="s">
        <v>576</v>
      </c>
      <c r="L21" s="502" t="s">
        <v>1361</v>
      </c>
      <c r="M21" s="502" t="s">
        <v>1426</v>
      </c>
      <c r="N21" s="502" t="s">
        <v>1439</v>
      </c>
      <c r="O21" s="502" t="s">
        <v>1440</v>
      </c>
      <c r="P21" s="502" t="s">
        <v>1441</v>
      </c>
      <c r="Q21" s="502" t="s">
        <v>1442</v>
      </c>
      <c r="R21" s="502" t="s">
        <v>634</v>
      </c>
      <c r="S21" s="502" t="s">
        <v>1541</v>
      </c>
      <c r="T21" s="502" t="s">
        <v>1542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996</v>
      </c>
      <c r="L23" s="503" t="s">
        <v>1102</v>
      </c>
      <c r="M23" s="503" t="s">
        <v>1102</v>
      </c>
      <c r="N23" s="503" t="s">
        <v>996</v>
      </c>
      <c r="O23" s="503" t="s">
        <v>996</v>
      </c>
      <c r="P23" s="503" t="s">
        <v>1102</v>
      </c>
      <c r="Q23" s="503" t="s">
        <v>1102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1543</v>
      </c>
      <c r="F24" s="506"/>
      <c r="G24" s="506"/>
      <c r="H24" s="499"/>
      <c r="I24" s="649" t="s">
        <v>2172</v>
      </c>
      <c r="J24" s="1053" t="s">
        <v>287</v>
      </c>
      <c r="K24" s="504"/>
      <c r="L24" s="489"/>
      <c r="M24" s="489"/>
      <c r="N24" s="504"/>
      <c r="O24" s="504"/>
      <c r="P24" s="489"/>
      <c r="Q24" s="489"/>
      <c r="R24" s="1053" t="s">
        <v>967</v>
      </c>
      <c r="S24" s="1054" t="s">
        <v>967</v>
      </c>
      <c r="T24" s="1054" t="s">
        <v>967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1024</v>
      </c>
      <c r="F25" s="506"/>
      <c r="G25" s="506"/>
      <c r="H25" s="499"/>
      <c r="I25" s="649" t="s">
        <v>2172</v>
      </c>
      <c r="J25" s="1053" t="s">
        <v>287</v>
      </c>
      <c r="K25" s="504"/>
      <c r="L25" s="489"/>
      <c r="M25" s="489"/>
      <c r="N25" s="504"/>
      <c r="O25" s="504"/>
      <c r="P25" s="489"/>
      <c r="Q25" s="489"/>
      <c r="R25" s="1053" t="s">
        <v>967</v>
      </c>
      <c r="S25" s="1054" t="s">
        <v>967</v>
      </c>
      <c r="T25" s="1054" t="s">
        <v>967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931</v>
      </c>
      <c r="F26" s="506"/>
      <c r="G26" s="506"/>
      <c r="H26" s="499"/>
      <c r="I26" s="649" t="s">
        <v>2172</v>
      </c>
      <c r="J26" s="1053" t="s">
        <v>287</v>
      </c>
      <c r="K26" s="504"/>
      <c r="L26" s="489"/>
      <c r="M26" s="489"/>
      <c r="N26" s="504"/>
      <c r="O26" s="504"/>
      <c r="P26" s="489"/>
      <c r="Q26" s="489"/>
      <c r="R26" s="1054" t="s">
        <v>967</v>
      </c>
      <c r="S26" s="1054" t="s">
        <v>967</v>
      </c>
      <c r="T26" s="1054" t="s">
        <v>967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1651</v>
      </c>
      <c r="N28" s="11"/>
      <c r="O28" s="29" t="s">
        <v>1652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1474</v>
      </c>
      <c r="M29" s="31" t="s">
        <v>1475</v>
      </c>
      <c r="N29" s="31" t="s">
        <v>1476</v>
      </c>
      <c r="O29" s="31" t="s">
        <v>1475</v>
      </c>
      <c r="P29" s="31" t="s">
        <v>1476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1103</v>
      </c>
      <c r="M31" s="49" t="s">
        <v>1102</v>
      </c>
      <c r="N31" s="49" t="s">
        <v>996</v>
      </c>
      <c r="O31" s="49" t="s">
        <v>1102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1185</v>
      </c>
      <c r="D32" s="167"/>
      <c r="E32" s="177" t="s">
        <v>603</v>
      </c>
      <c r="F32" s="174"/>
      <c r="G32" s="174"/>
      <c r="H32" s="186"/>
      <c r="I32" s="149"/>
      <c r="J32" s="1030" t="s">
        <v>2169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1178</v>
      </c>
      <c r="D33" s="501"/>
      <c r="E33" s="500" t="s">
        <v>857</v>
      </c>
      <c r="F33" s="508"/>
      <c r="G33" s="508"/>
      <c r="H33" s="507"/>
      <c r="I33" s="149"/>
      <c r="J33" s="1030" t="s">
        <v>2169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1347</v>
      </c>
      <c r="D34" s="501"/>
      <c r="E34" s="500" t="s">
        <v>54</v>
      </c>
      <c r="F34" s="508"/>
      <c r="G34" s="508"/>
      <c r="H34" s="507"/>
      <c r="I34" s="149"/>
      <c r="J34" s="1030" t="s">
        <v>2169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1348</v>
      </c>
      <c r="D35" s="501"/>
      <c r="E35" s="500" t="s">
        <v>55</v>
      </c>
      <c r="F35" s="508"/>
      <c r="G35" s="508"/>
      <c r="H35" s="507"/>
      <c r="I35" s="149"/>
      <c r="J35" s="1030" t="s">
        <v>2169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1186</v>
      </c>
      <c r="D36" s="501"/>
      <c r="E36" s="500" t="s">
        <v>1125</v>
      </c>
      <c r="F36" s="508"/>
      <c r="G36" s="508"/>
      <c r="H36" s="507"/>
      <c r="I36" s="149"/>
      <c r="J36" s="1030" t="s">
        <v>2169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1349</v>
      </c>
      <c r="D37" s="501"/>
      <c r="E37" s="500" t="s">
        <v>887</v>
      </c>
      <c r="F37" s="508"/>
      <c r="G37" s="508"/>
      <c r="H37" s="507"/>
      <c r="I37" s="149"/>
      <c r="J37" s="1030" t="s">
        <v>2169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1764</v>
      </c>
      <c r="L39" s="9" t="s">
        <v>575</v>
      </c>
      <c r="M39" s="9" t="s">
        <v>404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968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1124</v>
      </c>
      <c r="F42" s="180"/>
      <c r="G42" s="180"/>
      <c r="H42" s="179"/>
      <c r="I42" s="179"/>
      <c r="J42" s="1030" t="s">
        <v>2169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1189</v>
      </c>
      <c r="D43" s="167"/>
      <c r="E43" s="177" t="s">
        <v>1332</v>
      </c>
      <c r="F43" s="180"/>
      <c r="G43" s="180"/>
      <c r="H43" s="179"/>
      <c r="I43" s="179"/>
      <c r="J43" s="1030" t="s">
        <v>2169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0" t="s">
        <v>2169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1322</v>
      </c>
      <c r="D45" s="167"/>
      <c r="E45" s="177" t="s">
        <v>602</v>
      </c>
      <c r="F45" s="180"/>
      <c r="G45" s="180"/>
      <c r="H45" s="179"/>
      <c r="I45" s="179"/>
      <c r="J45" s="1030" t="s">
        <v>2169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1324</v>
      </c>
      <c r="D46" s="167"/>
      <c r="E46" s="177" t="s">
        <v>1443</v>
      </c>
      <c r="F46" s="180"/>
      <c r="G46" s="180"/>
      <c r="H46" s="179"/>
      <c r="I46" s="179"/>
      <c r="J46" s="1030" t="s">
        <v>2169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1325</v>
      </c>
      <c r="D47" s="167"/>
      <c r="E47" s="177" t="s">
        <v>1061</v>
      </c>
      <c r="F47" s="180"/>
      <c r="G47" s="180"/>
      <c r="H47" s="179"/>
      <c r="I47" s="179"/>
      <c r="J47" s="1030" t="s">
        <v>2169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0" t="s">
        <v>2169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1678</v>
      </c>
      <c r="D49" s="167"/>
      <c r="E49" s="177" t="s">
        <v>334</v>
      </c>
      <c r="F49" s="180"/>
      <c r="G49" s="180"/>
      <c r="H49" s="179"/>
      <c r="I49" s="179"/>
      <c r="J49" s="1030" t="s">
        <v>2169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1744</v>
      </c>
      <c r="F53" s="180"/>
      <c r="G53" s="180"/>
      <c r="H53" s="179"/>
      <c r="I53" s="179"/>
      <c r="J53" s="1030" t="s">
        <v>2170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731</v>
      </c>
      <c r="M59" s="214" t="s">
        <v>732</v>
      </c>
      <c r="N59" s="214" t="s">
        <v>569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1103</v>
      </c>
      <c r="L61" s="215" t="s">
        <v>2103</v>
      </c>
      <c r="M61" s="215" t="s">
        <v>2103</v>
      </c>
      <c r="N61" s="215" t="s">
        <v>1103</v>
      </c>
      <c r="O61" s="215" t="s">
        <v>2103</v>
      </c>
      <c r="P61" s="215" t="s">
        <v>2103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1673</v>
      </c>
      <c r="D62" s="141"/>
      <c r="E62" s="150" t="s">
        <v>335</v>
      </c>
      <c r="F62" s="141"/>
      <c r="G62" s="141"/>
      <c r="H62" s="109"/>
      <c r="I62" s="109"/>
      <c r="J62" s="1030" t="s">
        <v>2170</v>
      </c>
      <c r="K62" s="69">
        <v>1</v>
      </c>
      <c r="L62" s="1037" t="s">
        <v>2301</v>
      </c>
      <c r="M62" s="1037" t="s">
        <v>967</v>
      </c>
      <c r="N62" s="69">
        <v>2</v>
      </c>
      <c r="O62" s="1037" t="s">
        <v>2302</v>
      </c>
      <c r="P62" s="1037" t="s">
        <v>2304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1674</v>
      </c>
      <c r="D63" s="141"/>
      <c r="E63" s="150" t="s">
        <v>974</v>
      </c>
      <c r="F63" s="141"/>
      <c r="G63" s="141"/>
      <c r="H63" s="109"/>
      <c r="I63" s="109"/>
      <c r="J63" s="1030" t="s">
        <v>2170</v>
      </c>
      <c r="K63" s="69">
        <v>1</v>
      </c>
      <c r="L63" s="1037" t="s">
        <v>2301</v>
      </c>
      <c r="M63" s="1037" t="s">
        <v>967</v>
      </c>
      <c r="N63" s="69">
        <v>2</v>
      </c>
      <c r="O63" s="1037" t="s">
        <v>2303</v>
      </c>
      <c r="P63" s="1037" t="s">
        <v>2305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1818</v>
      </c>
      <c r="D64" s="141"/>
      <c r="E64" s="150" t="s">
        <v>1319</v>
      </c>
      <c r="F64" s="141"/>
      <c r="G64" s="141"/>
      <c r="H64" s="109"/>
      <c r="I64" s="109"/>
      <c r="J64" s="1030" t="s">
        <v>2170</v>
      </c>
      <c r="K64" s="69">
        <v>1</v>
      </c>
      <c r="L64" s="1037" t="s">
        <v>2301</v>
      </c>
      <c r="M64" s="1037" t="s">
        <v>967</v>
      </c>
      <c r="N64" s="69">
        <v>2</v>
      </c>
      <c r="O64" s="1037" t="s">
        <v>2302</v>
      </c>
      <c r="P64" s="1037" t="s">
        <v>2304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1675</v>
      </c>
      <c r="D65" s="141"/>
      <c r="E65" s="150" t="s">
        <v>1320</v>
      </c>
      <c r="F65" s="141"/>
      <c r="G65" s="141"/>
      <c r="H65" s="109"/>
      <c r="I65" s="109"/>
      <c r="J65" s="1030" t="s">
        <v>2170</v>
      </c>
      <c r="K65" s="69">
        <v>1</v>
      </c>
      <c r="L65" s="1037" t="s">
        <v>2301</v>
      </c>
      <c r="M65" s="1037" t="s">
        <v>967</v>
      </c>
      <c r="N65" s="69">
        <v>2</v>
      </c>
      <c r="O65" s="1037" t="s">
        <v>2302</v>
      </c>
      <c r="P65" s="1037" t="s">
        <v>2304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1513</v>
      </c>
      <c r="F66" s="141"/>
      <c r="G66" s="141"/>
      <c r="H66" s="109"/>
      <c r="I66" s="109"/>
      <c r="J66" s="1030" t="s">
        <v>2170</v>
      </c>
      <c r="K66" s="69">
        <v>1</v>
      </c>
      <c r="L66" s="1037" t="s">
        <v>2301</v>
      </c>
      <c r="M66" s="1037" t="s">
        <v>967</v>
      </c>
      <c r="N66" s="69">
        <v>2</v>
      </c>
      <c r="O66" s="1037" t="s">
        <v>2303</v>
      </c>
      <c r="P66" s="1037" t="s">
        <v>2305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227</v>
      </c>
      <c r="F67" s="141"/>
      <c r="G67" s="141"/>
      <c r="H67" s="109"/>
      <c r="I67" s="109"/>
      <c r="J67" s="1030" t="s">
        <v>2170</v>
      </c>
      <c r="K67" s="69">
        <v>1</v>
      </c>
      <c r="L67" s="1037" t="s">
        <v>2301</v>
      </c>
      <c r="M67" s="1037" t="s">
        <v>967</v>
      </c>
      <c r="N67" s="69">
        <v>2</v>
      </c>
      <c r="O67" s="1037" t="s">
        <v>2303</v>
      </c>
      <c r="P67" s="1037" t="s">
        <v>2305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997</v>
      </c>
      <c r="D68" s="141"/>
      <c r="E68" s="150" t="s">
        <v>1058</v>
      </c>
      <c r="F68" s="141"/>
      <c r="G68" s="141"/>
      <c r="H68" s="109"/>
      <c r="I68" s="109"/>
      <c r="J68" s="1030" t="s">
        <v>2170</v>
      </c>
      <c r="K68" s="69">
        <v>1</v>
      </c>
      <c r="L68" s="1037" t="s">
        <v>2301</v>
      </c>
      <c r="M68" s="1037" t="s">
        <v>967</v>
      </c>
      <c r="N68" s="69">
        <v>2</v>
      </c>
      <c r="O68" s="1037" t="s">
        <v>2302</v>
      </c>
      <c r="P68" s="1037" t="s">
        <v>2304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1670</v>
      </c>
      <c r="D69" s="167"/>
      <c r="E69" s="150" t="s">
        <v>581</v>
      </c>
      <c r="F69" s="801" t="s">
        <v>967</v>
      </c>
      <c r="G69" s="141" t="s">
        <v>1473</v>
      </c>
      <c r="H69" s="109"/>
      <c r="I69" s="109"/>
      <c r="J69" s="1030" t="s">
        <v>2170</v>
      </c>
      <c r="K69" s="69"/>
      <c r="L69" s="1037" t="s">
        <v>967</v>
      </c>
      <c r="M69" s="1037" t="s">
        <v>967</v>
      </c>
      <c r="N69" s="69"/>
      <c r="O69" s="1037" t="s">
        <v>967</v>
      </c>
      <c r="P69" s="1037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4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2228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44641.649277199074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2322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1156</v>
      </c>
      <c r="W3" s="1121"/>
    </row>
    <row r="4" spans="1:23" s="80" customFormat="1" ht="15" customHeight="1" x14ac:dyDescent="0.2">
      <c r="A4" s="519"/>
      <c r="B4" s="1103"/>
      <c r="C4" s="1104" t="s">
        <v>2323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285</v>
      </c>
      <c r="W4" s="1121"/>
    </row>
    <row r="5" spans="1:23" s="80" customFormat="1" ht="11.1" customHeight="1" x14ac:dyDescent="0.2">
      <c r="A5" s="519"/>
      <c r="B5" s="1106"/>
      <c r="C5" s="1109" t="s">
        <v>2324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2325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1131</v>
      </c>
      <c r="M10" s="142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1158</v>
      </c>
      <c r="H11" s="247"/>
      <c r="I11" s="142"/>
      <c r="J11" s="142"/>
      <c r="K11" s="142"/>
      <c r="L11" s="238">
        <v>1498671500</v>
      </c>
      <c r="M11" s="142" t="s">
        <v>1311</v>
      </c>
      <c r="N11" s="216"/>
      <c r="O11" s="216"/>
      <c r="P11" s="246"/>
      <c r="Q11" s="142" t="s">
        <v>492</v>
      </c>
      <c r="R11" s="238">
        <v>6323202</v>
      </c>
      <c r="S11" s="238">
        <v>5865831</v>
      </c>
      <c r="T11" s="238">
        <v>3511822</v>
      </c>
      <c r="U11" s="142"/>
      <c r="V11" s="259">
        <v>15700855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2131</v>
      </c>
      <c r="H14" s="941" t="s">
        <v>2133</v>
      </c>
      <c r="I14" s="939"/>
      <c r="J14" s="941" t="s">
        <v>2130</v>
      </c>
      <c r="K14" s="941" t="s">
        <v>2134</v>
      </c>
      <c r="L14" s="941" t="s">
        <v>2136</v>
      </c>
      <c r="M14" s="50" t="s">
        <v>574</v>
      </c>
      <c r="N14" s="56"/>
      <c r="O14" s="56"/>
      <c r="P14" s="51"/>
      <c r="Q14" s="191"/>
      <c r="R14" s="50" t="s">
        <v>1201</v>
      </c>
      <c r="S14" s="51"/>
      <c r="T14" s="941" t="s">
        <v>989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1157</v>
      </c>
      <c r="F15" s="942" t="s">
        <v>939</v>
      </c>
      <c r="G15" s="942" t="s">
        <v>2132</v>
      </c>
      <c r="H15" s="942" t="s">
        <v>606</v>
      </c>
      <c r="I15" s="942" t="s">
        <v>1457</v>
      </c>
      <c r="J15" s="942" t="s">
        <v>2129</v>
      </c>
      <c r="K15" s="942" t="s">
        <v>2135</v>
      </c>
      <c r="L15" s="942" t="s">
        <v>2137</v>
      </c>
      <c r="M15" s="942" t="s">
        <v>1111</v>
      </c>
      <c r="N15" s="942" t="s">
        <v>789</v>
      </c>
      <c r="O15" s="942" t="s">
        <v>1112</v>
      </c>
      <c r="P15" s="942" t="s">
        <v>1066</v>
      </c>
      <c r="Q15" s="191"/>
      <c r="R15" s="942" t="s">
        <v>1111</v>
      </c>
      <c r="S15" s="942" t="s">
        <v>789</v>
      </c>
      <c r="T15" s="942" t="s">
        <v>2138</v>
      </c>
      <c r="U15" s="191"/>
      <c r="V15" s="35" t="s">
        <v>1066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1819</v>
      </c>
      <c r="F17" s="803" t="s">
        <v>1819</v>
      </c>
      <c r="G17" s="803"/>
      <c r="H17" s="803"/>
      <c r="I17" s="12"/>
      <c r="J17" s="881" t="s">
        <v>996</v>
      </c>
      <c r="K17" s="12" t="s">
        <v>1102</v>
      </c>
      <c r="L17" s="12" t="s">
        <v>1102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2106</v>
      </c>
      <c r="D18" s="216"/>
      <c r="E18" s="255" t="s">
        <v>270</v>
      </c>
      <c r="F18" s="809" t="s">
        <v>1516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1283</v>
      </c>
      <c r="D19" s="216"/>
      <c r="E19" s="159" t="s">
        <v>709</v>
      </c>
      <c r="F19" s="159" t="s">
        <v>270</v>
      </c>
      <c r="G19" s="806" t="s">
        <v>493</v>
      </c>
      <c r="H19" s="806" t="s">
        <v>1005</v>
      </c>
      <c r="I19" s="456">
        <v>1</v>
      </c>
      <c r="J19" s="882">
        <v>1</v>
      </c>
      <c r="K19" s="61">
        <v>1347387800</v>
      </c>
      <c r="L19" s="61">
        <v>1347387800</v>
      </c>
      <c r="M19" s="62">
        <v>3.9456700000000001E-3</v>
      </c>
      <c r="N19" s="62">
        <v>3.66001E-3</v>
      </c>
      <c r="O19" s="62">
        <v>1.5299999999999999E-3</v>
      </c>
      <c r="P19" s="260">
        <v>9.1356800000000002E-3</v>
      </c>
      <c r="Q19" s="252"/>
      <c r="R19" s="155">
        <v>5316348</v>
      </c>
      <c r="S19" s="155">
        <v>4931453</v>
      </c>
      <c r="T19" s="155">
        <v>2061503</v>
      </c>
      <c r="U19" s="142"/>
      <c r="V19" s="243">
        <v>12309304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1284</v>
      </c>
      <c r="D20" s="216"/>
      <c r="E20" s="159" t="s">
        <v>248</v>
      </c>
      <c r="F20" s="159" t="s">
        <v>270</v>
      </c>
      <c r="G20" s="806" t="s">
        <v>346</v>
      </c>
      <c r="H20" s="806" t="s">
        <v>1005</v>
      </c>
      <c r="I20" s="456">
        <v>1.9436</v>
      </c>
      <c r="J20" s="882">
        <v>1</v>
      </c>
      <c r="K20" s="61">
        <v>17990100</v>
      </c>
      <c r="L20" s="61">
        <v>17990100</v>
      </c>
      <c r="M20" s="62">
        <v>7.6688099999999999E-3</v>
      </c>
      <c r="N20" s="62">
        <v>7.1135900000000004E-3</v>
      </c>
      <c r="O20" s="62">
        <v>1.5299999999999999E-3</v>
      </c>
      <c r="P20" s="260">
        <v>1.6312400000000001E-2</v>
      </c>
      <c r="Q20" s="252"/>
      <c r="R20" s="155">
        <v>137963</v>
      </c>
      <c r="S20" s="155">
        <v>127974</v>
      </c>
      <c r="T20" s="155">
        <v>27525</v>
      </c>
      <c r="U20" s="142"/>
      <c r="V20" s="243">
        <v>293462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1508</v>
      </c>
      <c r="D21" s="216"/>
      <c r="E21" s="159" t="s">
        <v>249</v>
      </c>
      <c r="F21" s="159" t="s">
        <v>270</v>
      </c>
      <c r="G21" s="806" t="s">
        <v>96</v>
      </c>
      <c r="H21" s="806" t="s">
        <v>1005</v>
      </c>
      <c r="I21" s="456">
        <v>1</v>
      </c>
      <c r="J21" s="882">
        <v>1</v>
      </c>
      <c r="K21" s="61">
        <v>967000</v>
      </c>
      <c r="L21" s="61">
        <v>967000</v>
      </c>
      <c r="M21" s="62">
        <v>3.9456700000000001E-3</v>
      </c>
      <c r="N21" s="62">
        <v>3.66001E-3</v>
      </c>
      <c r="O21" s="62">
        <v>1.5299999999999999E-3</v>
      </c>
      <c r="P21" s="260">
        <v>9.1356800000000002E-3</v>
      </c>
      <c r="Q21" s="252"/>
      <c r="R21" s="155">
        <v>3815</v>
      </c>
      <c r="S21" s="155">
        <v>3539</v>
      </c>
      <c r="T21" s="155">
        <v>1480</v>
      </c>
      <c r="U21" s="142"/>
      <c r="V21" s="243">
        <v>8834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979</v>
      </c>
      <c r="D22" s="216"/>
      <c r="E22" s="159" t="s">
        <v>250</v>
      </c>
      <c r="F22" s="159" t="s">
        <v>270</v>
      </c>
      <c r="G22" s="806" t="s">
        <v>1033</v>
      </c>
      <c r="H22" s="806" t="s">
        <v>1005</v>
      </c>
      <c r="I22" s="456">
        <v>0.25</v>
      </c>
      <c r="J22" s="882">
        <v>1</v>
      </c>
      <c r="K22" s="61">
        <v>1377200</v>
      </c>
      <c r="L22" s="61">
        <v>1377200</v>
      </c>
      <c r="M22" s="62">
        <v>9.8642000000000001E-4</v>
      </c>
      <c r="N22" s="62">
        <v>9.1500000000000001E-4</v>
      </c>
      <c r="O22" s="62">
        <v>3.8249999999999997E-4</v>
      </c>
      <c r="P22" s="260">
        <v>2.28392E-3</v>
      </c>
      <c r="Q22" s="252"/>
      <c r="R22" s="155">
        <v>1358</v>
      </c>
      <c r="S22" s="155">
        <v>1260</v>
      </c>
      <c r="T22" s="155">
        <v>527</v>
      </c>
      <c r="U22" s="142"/>
      <c r="V22" s="243">
        <v>3145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1285</v>
      </c>
      <c r="D23" s="216"/>
      <c r="E23" s="159" t="s">
        <v>251</v>
      </c>
      <c r="F23" s="159" t="s">
        <v>270</v>
      </c>
      <c r="G23" s="806" t="s">
        <v>1422</v>
      </c>
      <c r="H23" s="806" t="s">
        <v>1005</v>
      </c>
      <c r="I23" s="456">
        <v>0.25</v>
      </c>
      <c r="J23" s="882">
        <v>1</v>
      </c>
      <c r="K23" s="61">
        <v>1659200</v>
      </c>
      <c r="L23" s="61">
        <v>1659200</v>
      </c>
      <c r="M23" s="62">
        <v>9.8642000000000001E-4</v>
      </c>
      <c r="N23" s="62">
        <v>9.1500000000000001E-4</v>
      </c>
      <c r="O23" s="62">
        <v>3.8249999999999997E-4</v>
      </c>
      <c r="P23" s="260">
        <v>2.28392E-3</v>
      </c>
      <c r="Q23" s="252"/>
      <c r="R23" s="155">
        <v>1637</v>
      </c>
      <c r="S23" s="155">
        <v>1518</v>
      </c>
      <c r="T23" s="155">
        <v>635</v>
      </c>
      <c r="U23" s="142"/>
      <c r="V23" s="243">
        <v>3790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1084</v>
      </c>
      <c r="D24" s="216"/>
      <c r="E24" s="159" t="s">
        <v>253</v>
      </c>
      <c r="F24" s="159" t="s">
        <v>270</v>
      </c>
      <c r="G24" s="806" t="s">
        <v>97</v>
      </c>
      <c r="H24" s="806" t="s">
        <v>1005</v>
      </c>
      <c r="I24" s="456">
        <v>1.8147</v>
      </c>
      <c r="J24" s="882">
        <v>1</v>
      </c>
      <c r="K24" s="61">
        <v>44238200</v>
      </c>
      <c r="L24" s="61">
        <v>44238200</v>
      </c>
      <c r="M24" s="62">
        <v>7.1602100000000002E-3</v>
      </c>
      <c r="N24" s="62">
        <v>6.6418099999999997E-3</v>
      </c>
      <c r="O24" s="62">
        <v>1.2500000000000001E-2</v>
      </c>
      <c r="P24" s="260">
        <v>2.6302020000000002E-2</v>
      </c>
      <c r="Q24" s="252"/>
      <c r="R24" s="155">
        <v>316755</v>
      </c>
      <c r="S24" s="155">
        <v>293822</v>
      </c>
      <c r="T24" s="155">
        <v>552978</v>
      </c>
      <c r="U24" s="142"/>
      <c r="V24" s="243">
        <v>1163555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828</v>
      </c>
      <c r="D25" s="216"/>
      <c r="E25" s="159" t="s">
        <v>1315</v>
      </c>
      <c r="F25" s="159" t="s">
        <v>270</v>
      </c>
      <c r="G25" s="806" t="s">
        <v>97</v>
      </c>
      <c r="H25" s="806" t="s">
        <v>1166</v>
      </c>
      <c r="I25" s="456">
        <v>1.8147</v>
      </c>
      <c r="J25" s="882">
        <v>1</v>
      </c>
      <c r="K25" s="61">
        <v>1192600</v>
      </c>
      <c r="L25" s="61">
        <v>1192600</v>
      </c>
      <c r="M25" s="62">
        <v>7.1602100000000002E-3</v>
      </c>
      <c r="N25" s="62">
        <v>6.6418099999999997E-3</v>
      </c>
      <c r="O25" s="62">
        <v>1.2500000000000001E-2</v>
      </c>
      <c r="P25" s="260">
        <v>2.6302020000000002E-2</v>
      </c>
      <c r="Q25" s="252"/>
      <c r="R25" s="155">
        <v>8539</v>
      </c>
      <c r="S25" s="155">
        <v>7921</v>
      </c>
      <c r="T25" s="155">
        <v>14908</v>
      </c>
      <c r="U25" s="142"/>
      <c r="V25" s="243">
        <v>31368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1318</v>
      </c>
      <c r="D26" s="216"/>
      <c r="E26" s="159" t="s">
        <v>1316</v>
      </c>
      <c r="F26" s="159" t="s">
        <v>270</v>
      </c>
      <c r="G26" s="806" t="s">
        <v>97</v>
      </c>
      <c r="H26" s="806" t="s">
        <v>102</v>
      </c>
      <c r="I26" s="456">
        <v>1.8147</v>
      </c>
      <c r="J26" s="882">
        <v>1</v>
      </c>
      <c r="K26" s="61">
        <v>8940000</v>
      </c>
      <c r="L26" s="61">
        <v>8940000</v>
      </c>
      <c r="M26" s="62">
        <v>7.1602100000000002E-3</v>
      </c>
      <c r="N26" s="62">
        <v>6.6418099999999997E-3</v>
      </c>
      <c r="O26" s="62">
        <v>1.2500000000000001E-2</v>
      </c>
      <c r="P26" s="260">
        <v>2.6302020000000002E-2</v>
      </c>
      <c r="Q26" s="252"/>
      <c r="R26" s="155">
        <v>64012</v>
      </c>
      <c r="S26" s="155">
        <v>59378</v>
      </c>
      <c r="T26" s="155">
        <v>111750</v>
      </c>
      <c r="U26" s="142"/>
      <c r="V26" s="243">
        <v>235140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1184</v>
      </c>
      <c r="D27" s="216"/>
      <c r="E27" s="159" t="s">
        <v>1006</v>
      </c>
      <c r="F27" s="159" t="s">
        <v>270</v>
      </c>
      <c r="G27" s="806" t="s">
        <v>433</v>
      </c>
      <c r="H27" s="806" t="s">
        <v>1005</v>
      </c>
      <c r="I27" s="456">
        <v>2.851674</v>
      </c>
      <c r="J27" s="882">
        <v>1</v>
      </c>
      <c r="K27" s="61">
        <v>2219100</v>
      </c>
      <c r="L27" s="61">
        <v>2219100</v>
      </c>
      <c r="M27" s="62">
        <v>1.093389E-2</v>
      </c>
      <c r="N27" s="62">
        <v>1.0307780000000001E-2</v>
      </c>
      <c r="O27" s="62">
        <v>1.2500000000000001E-2</v>
      </c>
      <c r="P27" s="260">
        <v>3.3741670000000001E-2</v>
      </c>
      <c r="Q27" s="252"/>
      <c r="R27" s="155">
        <v>24263</v>
      </c>
      <c r="S27" s="155">
        <v>22874</v>
      </c>
      <c r="T27" s="155">
        <v>27739</v>
      </c>
      <c r="U27" s="142"/>
      <c r="V27" s="243">
        <v>74876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188</v>
      </c>
      <c r="D28" s="216"/>
      <c r="E28" s="159" t="s">
        <v>1614</v>
      </c>
      <c r="F28" s="159" t="s">
        <v>270</v>
      </c>
      <c r="G28" s="806" t="s">
        <v>433</v>
      </c>
      <c r="H28" s="806" t="s">
        <v>1602</v>
      </c>
      <c r="I28" s="456">
        <v>2.851674</v>
      </c>
      <c r="J28" s="882">
        <v>1</v>
      </c>
      <c r="K28" s="61">
        <v>600</v>
      </c>
      <c r="L28" s="61">
        <v>600</v>
      </c>
      <c r="M28" s="62">
        <v>1.093389E-2</v>
      </c>
      <c r="N28" s="62">
        <v>1.0307780000000001E-2</v>
      </c>
      <c r="O28" s="62">
        <v>1.2500000000000001E-2</v>
      </c>
      <c r="P28" s="260">
        <v>3.3741670000000001E-2</v>
      </c>
      <c r="Q28" s="252"/>
      <c r="R28" s="155">
        <v>7</v>
      </c>
      <c r="S28" s="155">
        <v>6</v>
      </c>
      <c r="T28" s="155">
        <v>8</v>
      </c>
      <c r="U28" s="142"/>
      <c r="V28" s="243">
        <v>21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2326</v>
      </c>
      <c r="D29" s="216"/>
      <c r="E29" s="159" t="s">
        <v>1007</v>
      </c>
      <c r="F29" s="159" t="s">
        <v>270</v>
      </c>
      <c r="G29" s="806" t="s">
        <v>433</v>
      </c>
      <c r="H29" s="806" t="s">
        <v>1166</v>
      </c>
      <c r="I29" s="456">
        <v>2.851674</v>
      </c>
      <c r="J29" s="882">
        <v>1</v>
      </c>
      <c r="K29" s="61">
        <v>75400</v>
      </c>
      <c r="L29" s="61">
        <v>75400</v>
      </c>
      <c r="M29" s="62">
        <v>1.093389E-2</v>
      </c>
      <c r="N29" s="62">
        <v>1.0307780000000001E-2</v>
      </c>
      <c r="O29" s="62">
        <v>1.2500000000000001E-2</v>
      </c>
      <c r="P29" s="260">
        <v>3.3741670000000001E-2</v>
      </c>
      <c r="Q29" s="252"/>
      <c r="R29" s="155">
        <v>824</v>
      </c>
      <c r="S29" s="155">
        <v>777</v>
      </c>
      <c r="T29" s="155">
        <v>943</v>
      </c>
      <c r="U29" s="142"/>
      <c r="V29" s="243">
        <v>2544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2327</v>
      </c>
      <c r="D30" s="216"/>
      <c r="E30" s="159" t="s">
        <v>1008</v>
      </c>
      <c r="F30" s="159" t="s">
        <v>270</v>
      </c>
      <c r="G30" s="806" t="s">
        <v>433</v>
      </c>
      <c r="H30" s="806" t="s">
        <v>102</v>
      </c>
      <c r="I30" s="456">
        <v>2.851674</v>
      </c>
      <c r="J30" s="882">
        <v>1</v>
      </c>
      <c r="K30" s="61">
        <v>39900</v>
      </c>
      <c r="L30" s="61">
        <v>39900</v>
      </c>
      <c r="M30" s="62">
        <v>1.093389E-2</v>
      </c>
      <c r="N30" s="62">
        <v>1.0307780000000001E-2</v>
      </c>
      <c r="O30" s="62">
        <v>1.2500000000000001E-2</v>
      </c>
      <c r="P30" s="260">
        <v>3.3741670000000001E-2</v>
      </c>
      <c r="Q30" s="252"/>
      <c r="R30" s="155">
        <v>436</v>
      </c>
      <c r="S30" s="155">
        <v>411</v>
      </c>
      <c r="T30" s="155">
        <v>499</v>
      </c>
      <c r="U30" s="142"/>
      <c r="V30" s="243">
        <v>1346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1188</v>
      </c>
      <c r="D31" s="216"/>
      <c r="E31" s="159" t="s">
        <v>252</v>
      </c>
      <c r="F31" s="159" t="s">
        <v>270</v>
      </c>
      <c r="G31" s="806" t="s">
        <v>1423</v>
      </c>
      <c r="H31" s="806" t="s">
        <v>1005</v>
      </c>
      <c r="I31" s="456">
        <v>1.3328</v>
      </c>
      <c r="J31" s="882">
        <v>1</v>
      </c>
      <c r="K31" s="61">
        <v>38509000</v>
      </c>
      <c r="L31" s="61">
        <v>38509000</v>
      </c>
      <c r="M31" s="62">
        <v>5.2587800000000002E-3</v>
      </c>
      <c r="N31" s="62">
        <v>4.87806E-3</v>
      </c>
      <c r="O31" s="62">
        <v>9.7999999999999997E-3</v>
      </c>
      <c r="P31" s="260">
        <v>1.9936840000000001E-2</v>
      </c>
      <c r="Q31" s="252"/>
      <c r="R31" s="155">
        <v>202510</v>
      </c>
      <c r="S31" s="155">
        <v>187849</v>
      </c>
      <c r="T31" s="155">
        <v>377388</v>
      </c>
      <c r="U31" s="142"/>
      <c r="V31" s="243">
        <v>767747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24</v>
      </c>
      <c r="D32" s="216"/>
      <c r="E32" s="159" t="s">
        <v>1386</v>
      </c>
      <c r="F32" s="159" t="s">
        <v>270</v>
      </c>
      <c r="G32" s="806" t="s">
        <v>1779</v>
      </c>
      <c r="H32" s="806" t="s">
        <v>1005</v>
      </c>
      <c r="I32" s="456">
        <v>2.851674</v>
      </c>
      <c r="J32" s="882">
        <v>1</v>
      </c>
      <c r="K32" s="61">
        <v>198100</v>
      </c>
      <c r="L32" s="61">
        <v>198100</v>
      </c>
      <c r="M32" s="62">
        <v>1.093389E-2</v>
      </c>
      <c r="N32" s="62">
        <v>1.0307780000000001E-2</v>
      </c>
      <c r="O32" s="62">
        <v>9.7999999999999997E-3</v>
      </c>
      <c r="P32" s="260">
        <v>3.104167E-2</v>
      </c>
      <c r="Q32" s="252"/>
      <c r="R32" s="155">
        <v>2166</v>
      </c>
      <c r="S32" s="155">
        <v>2042</v>
      </c>
      <c r="T32" s="155">
        <v>1941</v>
      </c>
      <c r="U32" s="142"/>
      <c r="V32" s="243">
        <v>6149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647</v>
      </c>
      <c r="D33" s="216"/>
      <c r="E33" s="159" t="s">
        <v>795</v>
      </c>
      <c r="F33" s="159" t="s">
        <v>270</v>
      </c>
      <c r="G33" s="806" t="s">
        <v>37</v>
      </c>
      <c r="H33" s="806" t="s">
        <v>1005</v>
      </c>
      <c r="I33" s="456">
        <v>1.8147</v>
      </c>
      <c r="J33" s="882">
        <v>1</v>
      </c>
      <c r="K33" s="61">
        <v>25005400</v>
      </c>
      <c r="L33" s="61">
        <v>25005400</v>
      </c>
      <c r="M33" s="62">
        <v>7.1602100000000002E-3</v>
      </c>
      <c r="N33" s="62">
        <v>6.6418099999999997E-3</v>
      </c>
      <c r="O33" s="62">
        <v>9.7999999999999997E-3</v>
      </c>
      <c r="P33" s="260">
        <v>2.3602020000000001E-2</v>
      </c>
      <c r="Q33" s="252"/>
      <c r="R33" s="155">
        <v>179044</v>
      </c>
      <c r="S33" s="155">
        <v>166081</v>
      </c>
      <c r="T33" s="155">
        <v>245053</v>
      </c>
      <c r="U33" s="142"/>
      <c r="V33" s="243">
        <v>590178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10</v>
      </c>
      <c r="D34" s="216"/>
      <c r="E34" s="159" t="s">
        <v>796</v>
      </c>
      <c r="F34" s="159" t="s">
        <v>270</v>
      </c>
      <c r="G34" s="806" t="s">
        <v>37</v>
      </c>
      <c r="H34" s="806" t="s">
        <v>1166</v>
      </c>
      <c r="I34" s="456">
        <v>1.8147</v>
      </c>
      <c r="J34" s="882">
        <v>1</v>
      </c>
      <c r="K34" s="61">
        <v>501200</v>
      </c>
      <c r="L34" s="61">
        <v>501200</v>
      </c>
      <c r="M34" s="62">
        <v>7.1602100000000002E-3</v>
      </c>
      <c r="N34" s="62">
        <v>6.6418099999999997E-3</v>
      </c>
      <c r="O34" s="62">
        <v>9.7999999999999997E-3</v>
      </c>
      <c r="P34" s="260">
        <v>2.3602020000000001E-2</v>
      </c>
      <c r="Q34" s="252"/>
      <c r="R34" s="155">
        <v>3589</v>
      </c>
      <c r="S34" s="155">
        <v>3329</v>
      </c>
      <c r="T34" s="155">
        <v>4912</v>
      </c>
      <c r="U34" s="142"/>
      <c r="V34" s="243">
        <v>11830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1128</v>
      </c>
      <c r="D35" s="216"/>
      <c r="E35" s="159" t="s">
        <v>797</v>
      </c>
      <c r="F35" s="159" t="s">
        <v>270</v>
      </c>
      <c r="G35" s="806" t="s">
        <v>38</v>
      </c>
      <c r="H35" s="806" t="s">
        <v>1005</v>
      </c>
      <c r="I35" s="456">
        <v>1.8147</v>
      </c>
      <c r="J35" s="882">
        <v>1</v>
      </c>
      <c r="K35" s="61">
        <v>8370700</v>
      </c>
      <c r="L35" s="61">
        <v>8370700</v>
      </c>
      <c r="M35" s="62">
        <v>7.1602100000000002E-3</v>
      </c>
      <c r="N35" s="62">
        <v>6.6418099999999997E-3</v>
      </c>
      <c r="O35" s="62">
        <v>9.7999999999999997E-3</v>
      </c>
      <c r="P35" s="260">
        <v>2.3602020000000001E-2</v>
      </c>
      <c r="Q35" s="252"/>
      <c r="R35" s="155">
        <v>59936</v>
      </c>
      <c r="S35" s="155">
        <v>55597</v>
      </c>
      <c r="T35" s="155">
        <v>82033</v>
      </c>
      <c r="U35" s="142"/>
      <c r="V35" s="243">
        <v>197566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06" t="s">
        <v>967</v>
      </c>
      <c r="H36" s="806" t="s">
        <v>967</v>
      </c>
      <c r="I36" s="456"/>
      <c r="J36" s="882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06" t="s">
        <v>967</v>
      </c>
      <c r="H37" s="806" t="s">
        <v>967</v>
      </c>
      <c r="I37" s="456"/>
      <c r="J37" s="882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06" t="s">
        <v>967</v>
      </c>
      <c r="H38" s="806" t="s">
        <v>967</v>
      </c>
      <c r="I38" s="456"/>
      <c r="J38" s="882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150</v>
      </c>
      <c r="D39" s="216"/>
      <c r="E39" s="216"/>
      <c r="F39" s="216"/>
      <c r="G39" s="216"/>
      <c r="H39" s="154" t="s">
        <v>982</v>
      </c>
      <c r="I39" s="254"/>
      <c r="J39" s="883"/>
      <c r="K39" s="884">
        <v>1498671500</v>
      </c>
      <c r="L39" s="884">
        <v>1498671500</v>
      </c>
      <c r="M39" s="252"/>
      <c r="N39" s="252"/>
      <c r="O39" s="252"/>
      <c r="P39" s="252"/>
      <c r="Q39" s="252"/>
      <c r="R39" s="884">
        <v>6323202</v>
      </c>
      <c r="S39" s="884">
        <v>5865831</v>
      </c>
      <c r="T39" s="884">
        <v>3511822</v>
      </c>
      <c r="U39" s="142"/>
      <c r="V39" s="884">
        <v>15700855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2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idden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7.2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6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6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6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6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6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6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6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1"/>
      <c r="F4726" s="807"/>
      <c r="G4726" s="807"/>
      <c r="H4726" s="807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1"/>
      <c r="F4727" s="807"/>
      <c r="G4727" s="807"/>
      <c r="H4727" s="807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1"/>
      <c r="F4728" s="807"/>
      <c r="G4728" s="807"/>
      <c r="H4728" s="807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1"/>
      <c r="F4729" s="807"/>
      <c r="G4729" s="807"/>
      <c r="H4729" s="807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1"/>
      <c r="F4730" s="807"/>
      <c r="G4730" s="807"/>
      <c r="H4730" s="807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1"/>
      <c r="F4731" s="807"/>
      <c r="G4731" s="807"/>
      <c r="H4731" s="807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1"/>
      <c r="F4732" s="807"/>
      <c r="G4732" s="807"/>
      <c r="H4732" s="807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1"/>
      <c r="F4733" s="807"/>
      <c r="G4733" s="807"/>
      <c r="H4733" s="807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1"/>
      <c r="F4734" s="807"/>
      <c r="G4734" s="807"/>
      <c r="H4734" s="807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1"/>
      <c r="F4735" s="807"/>
      <c r="G4735" s="807"/>
      <c r="H4735" s="807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1"/>
      <c r="F4736" s="807"/>
      <c r="G4736" s="807"/>
      <c r="H4736" s="807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6.75" hidden="1" customHeight="1" x14ac:dyDescent="0.2">
      <c r="A4737" s="54"/>
      <c r="B4737" s="52"/>
      <c r="C4737" s="53"/>
      <c r="D4737" s="52"/>
      <c r="E4737" s="811"/>
      <c r="F4737" s="807"/>
      <c r="G4737" s="807"/>
      <c r="H4737" s="807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11"/>
      <c r="F4738" s="807"/>
      <c r="G4738" s="807"/>
      <c r="H4738" s="807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11"/>
      <c r="F4739" s="807"/>
      <c r="G4739" s="807"/>
      <c r="H4739" s="807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11.45" hidden="1" customHeight="1" x14ac:dyDescent="0.2">
      <c r="A4740" s="54"/>
      <c r="B4740" s="52"/>
      <c r="C4740" s="53"/>
      <c r="D4740" s="52"/>
      <c r="E4740" s="811"/>
      <c r="F4740" s="807"/>
      <c r="G4740" s="807"/>
      <c r="H4740" s="807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7550732-F97C-40B1-95D5-78957239939D}">
      <formula1>-9999999999999</formula1>
      <formula2>9999999999999</formula2>
    </dataValidation>
    <dataValidation type="list" allowBlank="1" showInputMessage="1" showErrorMessage="1" sqref="E19:E38" xr:uid="{320EEEFA-573D-48C4-8E3A-121269C60F49}">
      <formula1>INDEX(RefTaxClasses,0,1)</formula1>
    </dataValidation>
    <dataValidation type="list" allowBlank="1" showInputMessage="1" showErrorMessage="1" sqref="F19:F38" xr:uid="{17BD1FE2-8EE0-4AC5-A89D-E83DAFA4FF4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2229</v>
      </c>
      <c r="B1" s="828"/>
      <c r="C1" s="431" t="s">
        <v>2174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44641.64927696759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2322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1156</v>
      </c>
      <c r="W3" s="1142"/>
    </row>
    <row r="4" spans="1:23" s="833" customFormat="1" ht="15" customHeight="1" x14ac:dyDescent="0.2">
      <c r="B4" s="1143"/>
      <c r="C4" s="1104" t="s">
        <v>2323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285</v>
      </c>
      <c r="W4" s="1145"/>
    </row>
    <row r="5" spans="1:23" s="833" customFormat="1" ht="11.1" customHeight="1" x14ac:dyDescent="0.2">
      <c r="B5" s="1148"/>
      <c r="C5" s="1149" t="s">
        <v>2324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2325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1782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1195</v>
      </c>
      <c r="S10" s="841" t="s">
        <v>1196</v>
      </c>
      <c r="T10" s="841" t="s">
        <v>988</v>
      </c>
      <c r="U10" s="837"/>
      <c r="V10" s="841" t="s">
        <v>1066</v>
      </c>
      <c r="W10" s="838"/>
    </row>
    <row r="11" spans="1:23" s="839" customFormat="1" ht="9" x14ac:dyDescent="0.2">
      <c r="B11" s="835"/>
      <c r="C11" s="840" t="s">
        <v>1716</v>
      </c>
      <c r="D11" s="835"/>
      <c r="E11" s="842"/>
      <c r="F11" s="842"/>
      <c r="G11" s="840" t="s">
        <v>1130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492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2131</v>
      </c>
      <c r="H14" s="941" t="s">
        <v>2133</v>
      </c>
      <c r="I14" s="939"/>
      <c r="J14" s="941" t="s">
        <v>2130</v>
      </c>
      <c r="K14" s="941" t="s">
        <v>2134</v>
      </c>
      <c r="L14" s="941" t="s">
        <v>2136</v>
      </c>
      <c r="M14" s="50" t="s">
        <v>574</v>
      </c>
      <c r="N14" s="56"/>
      <c r="O14" s="56"/>
      <c r="P14" s="51"/>
      <c r="Q14" s="191"/>
      <c r="R14" s="50" t="s">
        <v>1201</v>
      </c>
      <c r="S14" s="51"/>
      <c r="T14" s="941" t="s">
        <v>989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1157</v>
      </c>
      <c r="F15" s="942" t="s">
        <v>939</v>
      </c>
      <c r="G15" s="942" t="s">
        <v>2132</v>
      </c>
      <c r="H15" s="942" t="s">
        <v>606</v>
      </c>
      <c r="I15" s="942" t="s">
        <v>1457</v>
      </c>
      <c r="J15" s="942" t="s">
        <v>2129</v>
      </c>
      <c r="K15" s="942" t="s">
        <v>2135</v>
      </c>
      <c r="L15" s="942" t="s">
        <v>2137</v>
      </c>
      <c r="M15" s="942" t="s">
        <v>1111</v>
      </c>
      <c r="N15" s="942" t="s">
        <v>789</v>
      </c>
      <c r="O15" s="942" t="s">
        <v>1112</v>
      </c>
      <c r="P15" s="942" t="s">
        <v>1066</v>
      </c>
      <c r="Q15" s="191"/>
      <c r="R15" s="942" t="s">
        <v>1111</v>
      </c>
      <c r="S15" s="942" t="s">
        <v>789</v>
      </c>
      <c r="T15" s="942" t="s">
        <v>2138</v>
      </c>
      <c r="U15" s="191"/>
      <c r="V15" s="35" t="s">
        <v>1066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1" t="s">
        <v>996</v>
      </c>
      <c r="K17" s="12" t="s">
        <v>1102</v>
      </c>
      <c r="L17" s="12" t="s">
        <v>1102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6" customFormat="1" ht="12" customHeight="1" x14ac:dyDescent="0.2">
      <c r="B18" s="885" t="s">
        <v>103</v>
      </c>
      <c r="C18" s="247">
        <v>4001</v>
      </c>
      <c r="D18" s="216"/>
      <c r="E18" s="263" t="s">
        <v>967</v>
      </c>
      <c r="F18" s="263" t="s">
        <v>967</v>
      </c>
      <c r="G18" s="804" t="s">
        <v>967</v>
      </c>
      <c r="H18" s="257"/>
      <c r="I18" s="264"/>
      <c r="J18" s="996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967</v>
      </c>
      <c r="D19" s="216"/>
      <c r="E19" s="159"/>
      <c r="F19" s="159"/>
      <c r="G19" s="806" t="s">
        <v>967</v>
      </c>
      <c r="H19" s="806" t="s">
        <v>967</v>
      </c>
      <c r="I19" s="456"/>
      <c r="J19" s="882"/>
      <c r="K19" s="61"/>
      <c r="L19" s="61"/>
      <c r="M19" s="62"/>
      <c r="N19" s="1034"/>
      <c r="O19" s="1034"/>
      <c r="P19" s="260" t="s">
        <v>967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967</v>
      </c>
      <c r="D20" s="216"/>
      <c r="E20" s="159"/>
      <c r="F20" s="159"/>
      <c r="G20" s="806" t="s">
        <v>967</v>
      </c>
      <c r="H20" s="806" t="s">
        <v>967</v>
      </c>
      <c r="I20" s="456"/>
      <c r="J20" s="882"/>
      <c r="K20" s="61"/>
      <c r="L20" s="61"/>
      <c r="M20" s="62"/>
      <c r="N20" s="1034"/>
      <c r="O20" s="1034"/>
      <c r="P20" s="260" t="s">
        <v>967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967</v>
      </c>
      <c r="D21" s="216"/>
      <c r="E21" s="159"/>
      <c r="F21" s="159"/>
      <c r="G21" s="806" t="s">
        <v>967</v>
      </c>
      <c r="H21" s="806" t="s">
        <v>967</v>
      </c>
      <c r="I21" s="456"/>
      <c r="J21" s="882"/>
      <c r="K21" s="61"/>
      <c r="L21" s="61"/>
      <c r="M21" s="62"/>
      <c r="N21" s="1034"/>
      <c r="O21" s="1034"/>
      <c r="P21" s="260" t="s">
        <v>967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967</v>
      </c>
      <c r="D22" s="216"/>
      <c r="E22" s="159"/>
      <c r="F22" s="159"/>
      <c r="G22" s="806" t="s">
        <v>967</v>
      </c>
      <c r="H22" s="806" t="s">
        <v>967</v>
      </c>
      <c r="I22" s="456"/>
      <c r="J22" s="882"/>
      <c r="K22" s="61"/>
      <c r="L22" s="61"/>
      <c r="M22" s="62"/>
      <c r="N22" s="1034"/>
      <c r="O22" s="1034"/>
      <c r="P22" s="260" t="s">
        <v>967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967</v>
      </c>
      <c r="D23" s="216"/>
      <c r="E23" s="159"/>
      <c r="F23" s="159"/>
      <c r="G23" s="806" t="s">
        <v>967</v>
      </c>
      <c r="H23" s="806" t="s">
        <v>967</v>
      </c>
      <c r="I23" s="456"/>
      <c r="J23" s="882"/>
      <c r="K23" s="61"/>
      <c r="L23" s="61"/>
      <c r="M23" s="62"/>
      <c r="N23" s="1034"/>
      <c r="O23" s="1034"/>
      <c r="P23" s="260" t="s">
        <v>967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967</v>
      </c>
      <c r="D24" s="216"/>
      <c r="E24" s="159"/>
      <c r="F24" s="159"/>
      <c r="G24" s="806" t="s">
        <v>967</v>
      </c>
      <c r="H24" s="806" t="s">
        <v>967</v>
      </c>
      <c r="I24" s="456"/>
      <c r="J24" s="882"/>
      <c r="K24" s="61"/>
      <c r="L24" s="61"/>
      <c r="M24" s="62"/>
      <c r="N24" s="1034"/>
      <c r="O24" s="1034"/>
      <c r="P24" s="260" t="s">
        <v>967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967</v>
      </c>
      <c r="D25" s="216"/>
      <c r="E25" s="159"/>
      <c r="F25" s="159"/>
      <c r="G25" s="806" t="s">
        <v>967</v>
      </c>
      <c r="H25" s="806" t="s">
        <v>967</v>
      </c>
      <c r="I25" s="456"/>
      <c r="J25" s="882"/>
      <c r="K25" s="61"/>
      <c r="L25" s="61"/>
      <c r="M25" s="62"/>
      <c r="N25" s="1034"/>
      <c r="O25" s="1034"/>
      <c r="P25" s="260" t="s">
        <v>967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967</v>
      </c>
      <c r="D26" s="216"/>
      <c r="E26" s="159"/>
      <c r="F26" s="159"/>
      <c r="G26" s="806" t="s">
        <v>967</v>
      </c>
      <c r="H26" s="806" t="s">
        <v>967</v>
      </c>
      <c r="I26" s="456"/>
      <c r="J26" s="882"/>
      <c r="K26" s="61"/>
      <c r="L26" s="61"/>
      <c r="M26" s="62"/>
      <c r="N26" s="1034"/>
      <c r="O26" s="1034"/>
      <c r="P26" s="260" t="s">
        <v>967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967</v>
      </c>
      <c r="D27" s="216"/>
      <c r="E27" s="159"/>
      <c r="F27" s="159"/>
      <c r="G27" s="806" t="s">
        <v>967</v>
      </c>
      <c r="H27" s="806" t="s">
        <v>967</v>
      </c>
      <c r="I27" s="456"/>
      <c r="J27" s="882"/>
      <c r="K27" s="61"/>
      <c r="L27" s="61"/>
      <c r="M27" s="62"/>
      <c r="N27" s="1034"/>
      <c r="O27" s="1034"/>
      <c r="P27" s="260" t="s">
        <v>967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967</v>
      </c>
      <c r="D28" s="216"/>
      <c r="E28" s="159"/>
      <c r="F28" s="159"/>
      <c r="G28" s="806" t="s">
        <v>967</v>
      </c>
      <c r="H28" s="806" t="s">
        <v>967</v>
      </c>
      <c r="I28" s="456"/>
      <c r="J28" s="882"/>
      <c r="K28" s="61"/>
      <c r="L28" s="61"/>
      <c r="M28" s="62"/>
      <c r="N28" s="1034"/>
      <c r="O28" s="1034"/>
      <c r="P28" s="260" t="s">
        <v>967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967</v>
      </c>
      <c r="D29" s="216"/>
      <c r="E29" s="159"/>
      <c r="F29" s="159"/>
      <c r="G29" s="806" t="s">
        <v>967</v>
      </c>
      <c r="H29" s="806" t="s">
        <v>967</v>
      </c>
      <c r="I29" s="456"/>
      <c r="J29" s="882"/>
      <c r="K29" s="61"/>
      <c r="L29" s="61"/>
      <c r="M29" s="62"/>
      <c r="N29" s="1034"/>
      <c r="O29" s="1034"/>
      <c r="P29" s="260" t="s">
        <v>967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967</v>
      </c>
      <c r="D30" s="216"/>
      <c r="E30" s="159"/>
      <c r="F30" s="159"/>
      <c r="G30" s="806" t="s">
        <v>967</v>
      </c>
      <c r="H30" s="806" t="s">
        <v>967</v>
      </c>
      <c r="I30" s="456"/>
      <c r="J30" s="882"/>
      <c r="K30" s="61"/>
      <c r="L30" s="61"/>
      <c r="M30" s="62"/>
      <c r="N30" s="1034"/>
      <c r="O30" s="1034"/>
      <c r="P30" s="260" t="s">
        <v>967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967</v>
      </c>
      <c r="D31" s="216"/>
      <c r="E31" s="159"/>
      <c r="F31" s="159"/>
      <c r="G31" s="806" t="s">
        <v>967</v>
      </c>
      <c r="H31" s="806" t="s">
        <v>967</v>
      </c>
      <c r="I31" s="456"/>
      <c r="J31" s="882"/>
      <c r="K31" s="61"/>
      <c r="L31" s="61"/>
      <c r="M31" s="62"/>
      <c r="N31" s="1034"/>
      <c r="O31" s="1034"/>
      <c r="P31" s="260" t="s">
        <v>967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967</v>
      </c>
      <c r="D32" s="216"/>
      <c r="E32" s="159"/>
      <c r="F32" s="159"/>
      <c r="G32" s="806" t="s">
        <v>967</v>
      </c>
      <c r="H32" s="806" t="s">
        <v>967</v>
      </c>
      <c r="I32" s="456"/>
      <c r="J32" s="882"/>
      <c r="K32" s="61"/>
      <c r="L32" s="61"/>
      <c r="M32" s="62"/>
      <c r="N32" s="1034"/>
      <c r="O32" s="1034"/>
      <c r="P32" s="260" t="s">
        <v>967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967</v>
      </c>
      <c r="D33" s="216"/>
      <c r="E33" s="159"/>
      <c r="F33" s="159"/>
      <c r="G33" s="806" t="s">
        <v>967</v>
      </c>
      <c r="H33" s="806" t="s">
        <v>967</v>
      </c>
      <c r="I33" s="456"/>
      <c r="J33" s="882"/>
      <c r="K33" s="61"/>
      <c r="L33" s="61"/>
      <c r="M33" s="62"/>
      <c r="N33" s="1034"/>
      <c r="O33" s="1034"/>
      <c r="P33" s="260" t="s">
        <v>967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967</v>
      </c>
      <c r="D34" s="216"/>
      <c r="E34" s="159"/>
      <c r="F34" s="159"/>
      <c r="G34" s="806" t="s">
        <v>967</v>
      </c>
      <c r="H34" s="806" t="s">
        <v>967</v>
      </c>
      <c r="I34" s="456"/>
      <c r="J34" s="882"/>
      <c r="K34" s="61"/>
      <c r="L34" s="61"/>
      <c r="M34" s="62"/>
      <c r="N34" s="1034"/>
      <c r="O34" s="1034"/>
      <c r="P34" s="260" t="s">
        <v>967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967</v>
      </c>
      <c r="D35" s="216"/>
      <c r="E35" s="159"/>
      <c r="F35" s="159"/>
      <c r="G35" s="806" t="s">
        <v>967</v>
      </c>
      <c r="H35" s="806" t="s">
        <v>967</v>
      </c>
      <c r="I35" s="456"/>
      <c r="J35" s="882"/>
      <c r="K35" s="61"/>
      <c r="L35" s="61"/>
      <c r="M35" s="62"/>
      <c r="N35" s="1034"/>
      <c r="O35" s="1034"/>
      <c r="P35" s="260" t="s">
        <v>967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967</v>
      </c>
      <c r="D36" s="216"/>
      <c r="E36" s="159"/>
      <c r="F36" s="159"/>
      <c r="G36" s="806" t="s">
        <v>967</v>
      </c>
      <c r="H36" s="806" t="s">
        <v>967</v>
      </c>
      <c r="I36" s="456"/>
      <c r="J36" s="882"/>
      <c r="K36" s="61"/>
      <c r="L36" s="61"/>
      <c r="M36" s="62"/>
      <c r="N36" s="1034"/>
      <c r="O36" s="1034"/>
      <c r="P36" s="260" t="s">
        <v>967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967</v>
      </c>
      <c r="D37" s="216"/>
      <c r="E37" s="159"/>
      <c r="F37" s="159"/>
      <c r="G37" s="806" t="s">
        <v>967</v>
      </c>
      <c r="H37" s="806" t="s">
        <v>967</v>
      </c>
      <c r="I37" s="456"/>
      <c r="J37" s="882"/>
      <c r="K37" s="61"/>
      <c r="L37" s="61"/>
      <c r="M37" s="62"/>
      <c r="N37" s="1034"/>
      <c r="O37" s="1034"/>
      <c r="P37" s="260" t="s">
        <v>967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967</v>
      </c>
      <c r="D38" s="216"/>
      <c r="E38" s="159"/>
      <c r="F38" s="159"/>
      <c r="G38" s="806" t="s">
        <v>967</v>
      </c>
      <c r="H38" s="806" t="s">
        <v>967</v>
      </c>
      <c r="I38" s="456"/>
      <c r="J38" s="882"/>
      <c r="K38" s="61"/>
      <c r="L38" s="61"/>
      <c r="M38" s="62"/>
      <c r="N38" s="1034"/>
      <c r="O38" s="1034"/>
      <c r="P38" s="260" t="s">
        <v>967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2230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44641.649277199074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2322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1156</v>
      </c>
      <c r="W3" s="1120"/>
    </row>
    <row r="4" spans="1:23" s="80" customFormat="1" ht="15" customHeight="1" x14ac:dyDescent="0.2">
      <c r="A4" s="92"/>
      <c r="B4" s="1103"/>
      <c r="C4" s="1104" t="s">
        <v>2323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285</v>
      </c>
      <c r="W4" s="1123"/>
    </row>
    <row r="5" spans="1:23" s="80" customFormat="1" ht="11.1" customHeight="1" x14ac:dyDescent="0.2">
      <c r="A5" s="92"/>
      <c r="B5" s="1106"/>
      <c r="C5" s="1109" t="s">
        <v>2324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2325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1195</v>
      </c>
      <c r="S10" s="55" t="s">
        <v>1196</v>
      </c>
      <c r="T10" s="55" t="s">
        <v>988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1130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2131</v>
      </c>
      <c r="H14" s="941" t="s">
        <v>2133</v>
      </c>
      <c r="I14" s="939"/>
      <c r="J14" s="941" t="s">
        <v>2130</v>
      </c>
      <c r="K14" s="941" t="s">
        <v>2134</v>
      </c>
      <c r="L14" s="941" t="s">
        <v>2136</v>
      </c>
      <c r="M14" s="50" t="s">
        <v>574</v>
      </c>
      <c r="N14" s="56"/>
      <c r="O14" s="56"/>
      <c r="P14" s="51"/>
      <c r="Q14" s="191"/>
      <c r="R14" s="50" t="s">
        <v>1201</v>
      </c>
      <c r="S14" s="51"/>
      <c r="T14" s="941" t="s">
        <v>989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1157</v>
      </c>
      <c r="F15" s="942" t="s">
        <v>939</v>
      </c>
      <c r="G15" s="942" t="s">
        <v>2132</v>
      </c>
      <c r="H15" s="942" t="s">
        <v>606</v>
      </c>
      <c r="I15" s="942" t="s">
        <v>1457</v>
      </c>
      <c r="J15" s="942" t="s">
        <v>2129</v>
      </c>
      <c r="K15" s="942" t="s">
        <v>2135</v>
      </c>
      <c r="L15" s="942" t="s">
        <v>2137</v>
      </c>
      <c r="M15" s="942" t="s">
        <v>1111</v>
      </c>
      <c r="N15" s="942" t="s">
        <v>789</v>
      </c>
      <c r="O15" s="942" t="s">
        <v>1112</v>
      </c>
      <c r="P15" s="942" t="s">
        <v>1066</v>
      </c>
      <c r="Q15" s="191"/>
      <c r="R15" s="942" t="s">
        <v>1111</v>
      </c>
      <c r="S15" s="942" t="s">
        <v>789</v>
      </c>
      <c r="T15" s="942" t="s">
        <v>2138</v>
      </c>
      <c r="U15" s="191"/>
      <c r="V15" s="35" t="s">
        <v>1066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1" t="s">
        <v>996</v>
      </c>
      <c r="K17" s="12" t="s">
        <v>1102</v>
      </c>
      <c r="L17" s="12" t="s">
        <v>1102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6" customFormat="1" ht="12" customHeight="1" x14ac:dyDescent="0.2">
      <c r="B18" s="885" t="s">
        <v>103</v>
      </c>
      <c r="C18" s="247">
        <v>6001</v>
      </c>
      <c r="D18" s="216"/>
      <c r="E18" s="263" t="s">
        <v>967</v>
      </c>
      <c r="F18" s="263" t="s">
        <v>967</v>
      </c>
      <c r="G18" s="804" t="s">
        <v>967</v>
      </c>
      <c r="H18" s="257"/>
      <c r="I18" s="264"/>
      <c r="J18" s="996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967</v>
      </c>
      <c r="D19" s="216"/>
      <c r="E19" s="159"/>
      <c r="F19" s="159"/>
      <c r="G19" s="806" t="s">
        <v>967</v>
      </c>
      <c r="H19" s="806" t="s">
        <v>967</v>
      </c>
      <c r="I19" s="456"/>
      <c r="J19" s="882"/>
      <c r="K19" s="61"/>
      <c r="L19" s="61"/>
      <c r="M19" s="1034"/>
      <c r="N19" s="62"/>
      <c r="O19" s="1034"/>
      <c r="P19" s="260" t="s">
        <v>967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967</v>
      </c>
      <c r="D20" s="216"/>
      <c r="E20" s="159"/>
      <c r="F20" s="159"/>
      <c r="G20" s="806" t="s">
        <v>967</v>
      </c>
      <c r="H20" s="806" t="s">
        <v>967</v>
      </c>
      <c r="I20" s="456"/>
      <c r="J20" s="882"/>
      <c r="K20" s="61"/>
      <c r="L20" s="61"/>
      <c r="M20" s="1034"/>
      <c r="N20" s="62"/>
      <c r="O20" s="1034"/>
      <c r="P20" s="260" t="s">
        <v>967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967</v>
      </c>
      <c r="D21" s="216"/>
      <c r="E21" s="159"/>
      <c r="F21" s="159"/>
      <c r="G21" s="806" t="s">
        <v>967</v>
      </c>
      <c r="H21" s="806" t="s">
        <v>967</v>
      </c>
      <c r="I21" s="456"/>
      <c r="J21" s="882"/>
      <c r="K21" s="61"/>
      <c r="L21" s="61"/>
      <c r="M21" s="1034"/>
      <c r="N21" s="62"/>
      <c r="O21" s="1034"/>
      <c r="P21" s="260" t="s">
        <v>967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967</v>
      </c>
      <c r="D22" s="216"/>
      <c r="E22" s="159"/>
      <c r="F22" s="159"/>
      <c r="G22" s="806" t="s">
        <v>967</v>
      </c>
      <c r="H22" s="806" t="s">
        <v>967</v>
      </c>
      <c r="I22" s="456"/>
      <c r="J22" s="882"/>
      <c r="K22" s="61"/>
      <c r="L22" s="61"/>
      <c r="M22" s="1034"/>
      <c r="N22" s="62"/>
      <c r="O22" s="1034"/>
      <c r="P22" s="260" t="s">
        <v>967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967</v>
      </c>
      <c r="D23" s="216"/>
      <c r="E23" s="159"/>
      <c r="F23" s="159"/>
      <c r="G23" s="806" t="s">
        <v>967</v>
      </c>
      <c r="H23" s="806" t="s">
        <v>967</v>
      </c>
      <c r="I23" s="456"/>
      <c r="J23" s="882"/>
      <c r="K23" s="61"/>
      <c r="L23" s="61"/>
      <c r="M23" s="1034"/>
      <c r="N23" s="62"/>
      <c r="O23" s="1034"/>
      <c r="P23" s="260" t="s">
        <v>967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967</v>
      </c>
      <c r="D24" s="216"/>
      <c r="E24" s="159"/>
      <c r="F24" s="159"/>
      <c r="G24" s="806" t="s">
        <v>967</v>
      </c>
      <c r="H24" s="806" t="s">
        <v>967</v>
      </c>
      <c r="I24" s="456"/>
      <c r="J24" s="882"/>
      <c r="K24" s="61"/>
      <c r="L24" s="61"/>
      <c r="M24" s="1034"/>
      <c r="N24" s="62"/>
      <c r="O24" s="1034"/>
      <c r="P24" s="260" t="s">
        <v>967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967</v>
      </c>
      <c r="D25" s="216"/>
      <c r="E25" s="159"/>
      <c r="F25" s="159"/>
      <c r="G25" s="806" t="s">
        <v>967</v>
      </c>
      <c r="H25" s="806" t="s">
        <v>967</v>
      </c>
      <c r="I25" s="456"/>
      <c r="J25" s="882"/>
      <c r="K25" s="61"/>
      <c r="L25" s="61"/>
      <c r="M25" s="1034"/>
      <c r="N25" s="62"/>
      <c r="O25" s="1034"/>
      <c r="P25" s="260" t="s">
        <v>967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967</v>
      </c>
      <c r="D26" s="216"/>
      <c r="E26" s="159"/>
      <c r="F26" s="159"/>
      <c r="G26" s="806" t="s">
        <v>967</v>
      </c>
      <c r="H26" s="806" t="s">
        <v>967</v>
      </c>
      <c r="I26" s="456"/>
      <c r="J26" s="882"/>
      <c r="K26" s="61"/>
      <c r="L26" s="61"/>
      <c r="M26" s="1034"/>
      <c r="N26" s="62"/>
      <c r="O26" s="1034"/>
      <c r="P26" s="260" t="s">
        <v>967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967</v>
      </c>
      <c r="D27" s="216"/>
      <c r="E27" s="159"/>
      <c r="F27" s="159"/>
      <c r="G27" s="806" t="s">
        <v>967</v>
      </c>
      <c r="H27" s="806" t="s">
        <v>967</v>
      </c>
      <c r="I27" s="456"/>
      <c r="J27" s="882"/>
      <c r="K27" s="61"/>
      <c r="L27" s="61"/>
      <c r="M27" s="1034"/>
      <c r="N27" s="62"/>
      <c r="O27" s="1034"/>
      <c r="P27" s="260" t="s">
        <v>967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967</v>
      </c>
      <c r="D28" s="216"/>
      <c r="E28" s="159"/>
      <c r="F28" s="159"/>
      <c r="G28" s="806" t="s">
        <v>967</v>
      </c>
      <c r="H28" s="806" t="s">
        <v>967</v>
      </c>
      <c r="I28" s="456"/>
      <c r="J28" s="882"/>
      <c r="K28" s="61"/>
      <c r="L28" s="61"/>
      <c r="M28" s="1034"/>
      <c r="N28" s="62"/>
      <c r="O28" s="1034"/>
      <c r="P28" s="260" t="s">
        <v>967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967</v>
      </c>
      <c r="D29" s="216"/>
      <c r="E29" s="159"/>
      <c r="F29" s="159"/>
      <c r="G29" s="806" t="s">
        <v>967</v>
      </c>
      <c r="H29" s="806" t="s">
        <v>967</v>
      </c>
      <c r="I29" s="456"/>
      <c r="J29" s="882"/>
      <c r="K29" s="61"/>
      <c r="L29" s="61"/>
      <c r="M29" s="1034"/>
      <c r="N29" s="62"/>
      <c r="O29" s="1034"/>
      <c r="P29" s="260" t="s">
        <v>967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967</v>
      </c>
      <c r="D30" s="216"/>
      <c r="E30" s="159"/>
      <c r="F30" s="159"/>
      <c r="G30" s="806" t="s">
        <v>967</v>
      </c>
      <c r="H30" s="806" t="s">
        <v>967</v>
      </c>
      <c r="I30" s="456"/>
      <c r="J30" s="882"/>
      <c r="K30" s="61"/>
      <c r="L30" s="61"/>
      <c r="M30" s="1034"/>
      <c r="N30" s="62"/>
      <c r="O30" s="1034"/>
      <c r="P30" s="260" t="s">
        <v>967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967</v>
      </c>
      <c r="D31" s="216"/>
      <c r="E31" s="159"/>
      <c r="F31" s="159"/>
      <c r="G31" s="806" t="s">
        <v>967</v>
      </c>
      <c r="H31" s="806" t="s">
        <v>967</v>
      </c>
      <c r="I31" s="456"/>
      <c r="J31" s="882"/>
      <c r="K31" s="61"/>
      <c r="L31" s="61"/>
      <c r="M31" s="1034"/>
      <c r="N31" s="62"/>
      <c r="O31" s="1034"/>
      <c r="P31" s="260" t="s">
        <v>967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967</v>
      </c>
      <c r="D32" s="216"/>
      <c r="E32" s="159"/>
      <c r="F32" s="159"/>
      <c r="G32" s="806" t="s">
        <v>967</v>
      </c>
      <c r="H32" s="806" t="s">
        <v>967</v>
      </c>
      <c r="I32" s="456"/>
      <c r="J32" s="882"/>
      <c r="K32" s="61"/>
      <c r="L32" s="61"/>
      <c r="M32" s="1034"/>
      <c r="N32" s="62"/>
      <c r="O32" s="1034"/>
      <c r="P32" s="260" t="s">
        <v>967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967</v>
      </c>
      <c r="D33" s="216"/>
      <c r="E33" s="159"/>
      <c r="F33" s="159"/>
      <c r="G33" s="806" t="s">
        <v>967</v>
      </c>
      <c r="H33" s="806" t="s">
        <v>967</v>
      </c>
      <c r="I33" s="456"/>
      <c r="J33" s="882"/>
      <c r="K33" s="61"/>
      <c r="L33" s="61"/>
      <c r="M33" s="1034"/>
      <c r="N33" s="62"/>
      <c r="O33" s="1034"/>
      <c r="P33" s="260" t="s">
        <v>967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967</v>
      </c>
      <c r="D34" s="216"/>
      <c r="E34" s="159"/>
      <c r="F34" s="159"/>
      <c r="G34" s="806" t="s">
        <v>967</v>
      </c>
      <c r="H34" s="806" t="s">
        <v>967</v>
      </c>
      <c r="I34" s="456"/>
      <c r="J34" s="882"/>
      <c r="K34" s="61"/>
      <c r="L34" s="61"/>
      <c r="M34" s="1034"/>
      <c r="N34" s="62"/>
      <c r="O34" s="1034"/>
      <c r="P34" s="260" t="s">
        <v>967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967</v>
      </c>
      <c r="D35" s="216"/>
      <c r="E35" s="159"/>
      <c r="F35" s="159"/>
      <c r="G35" s="806" t="s">
        <v>967</v>
      </c>
      <c r="H35" s="806" t="s">
        <v>967</v>
      </c>
      <c r="I35" s="456"/>
      <c r="J35" s="882"/>
      <c r="K35" s="61"/>
      <c r="L35" s="61"/>
      <c r="M35" s="1034"/>
      <c r="N35" s="62"/>
      <c r="O35" s="1034"/>
      <c r="P35" s="260" t="s">
        <v>967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967</v>
      </c>
      <c r="D36" s="216"/>
      <c r="E36" s="159"/>
      <c r="F36" s="159"/>
      <c r="G36" s="806" t="s">
        <v>967</v>
      </c>
      <c r="H36" s="806" t="s">
        <v>967</v>
      </c>
      <c r="I36" s="456"/>
      <c r="J36" s="882"/>
      <c r="K36" s="61"/>
      <c r="L36" s="61"/>
      <c r="M36" s="1034"/>
      <c r="N36" s="62"/>
      <c r="O36" s="1034"/>
      <c r="P36" s="260" t="s">
        <v>967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967</v>
      </c>
      <c r="D37" s="216"/>
      <c r="E37" s="159"/>
      <c r="F37" s="159"/>
      <c r="G37" s="806" t="s">
        <v>967</v>
      </c>
      <c r="H37" s="806" t="s">
        <v>967</v>
      </c>
      <c r="I37" s="456"/>
      <c r="J37" s="882"/>
      <c r="K37" s="61"/>
      <c r="L37" s="61"/>
      <c r="M37" s="1034"/>
      <c r="N37" s="62"/>
      <c r="O37" s="1034"/>
      <c r="P37" s="260" t="s">
        <v>967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967</v>
      </c>
      <c r="D38" s="216"/>
      <c r="E38" s="159"/>
      <c r="F38" s="159"/>
      <c r="G38" s="806" t="s">
        <v>967</v>
      </c>
      <c r="H38" s="806" t="s">
        <v>967</v>
      </c>
      <c r="I38" s="456"/>
      <c r="J38" s="882"/>
      <c r="K38" s="61"/>
      <c r="L38" s="61"/>
      <c r="M38" s="1034"/>
      <c r="N38" s="62"/>
      <c r="O38" s="1034"/>
      <c r="P38" s="260" t="s">
        <v>967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2231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44641.649277199074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1156</v>
      </c>
      <c r="T3" s="1120"/>
    </row>
    <row r="4" spans="1:20" s="80" customFormat="1" ht="15" customHeight="1" x14ac:dyDescent="0.2">
      <c r="A4" s="92"/>
      <c r="B4" s="1103"/>
      <c r="C4" s="1104" t="s">
        <v>2323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285</v>
      </c>
      <c r="T4" s="1123"/>
    </row>
    <row r="5" spans="1:20" s="80" customFormat="1" ht="11.1" customHeight="1" x14ac:dyDescent="0.2">
      <c r="A5" s="92"/>
      <c r="B5" s="1106"/>
      <c r="C5" s="1109" t="s">
        <v>2324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2325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1201</v>
      </c>
      <c r="P8" s="51"/>
      <c r="Q8" s="941" t="s">
        <v>989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789</v>
      </c>
      <c r="Q9" s="942" t="s">
        <v>2138</v>
      </c>
      <c r="R9" s="191"/>
      <c r="S9" s="949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 t="s">
        <v>1261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7</v>
      </c>
      <c r="P12" s="63"/>
      <c r="Q12" s="63">
        <v>-7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109226</v>
      </c>
      <c r="P16" s="63">
        <v>101730</v>
      </c>
      <c r="Q16" s="63">
        <v>69510</v>
      </c>
      <c r="R16" s="142"/>
      <c r="S16" s="259">
        <v>280466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1232</v>
      </c>
      <c r="N19" s="141"/>
      <c r="O19" s="238">
        <v>6432435</v>
      </c>
      <c r="P19" s="238">
        <v>5967561</v>
      </c>
      <c r="Q19" s="238">
        <v>3581325</v>
      </c>
      <c r="R19" s="142"/>
      <c r="S19" s="259">
        <v>15981321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1722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1562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>
        <v>3123307</v>
      </c>
      <c r="P24" s="63"/>
      <c r="Q24" s="63"/>
      <c r="R24" s="142"/>
      <c r="S24" s="259">
        <v>3123307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1488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1072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410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1170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>
        <v>1074018</v>
      </c>
      <c r="P29" s="63"/>
      <c r="Q29" s="63"/>
      <c r="R29" s="142"/>
      <c r="S29" s="259">
        <v>1074018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384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801" t="s">
        <v>967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4197325</v>
      </c>
      <c r="P32" s="238">
        <v>0</v>
      </c>
      <c r="Q32" s="238">
        <v>0</v>
      </c>
      <c r="R32" s="142"/>
      <c r="S32" s="259">
        <v>4197325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916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>
        <v>17309</v>
      </c>
      <c r="P37" s="63">
        <v>3760</v>
      </c>
      <c r="Q37" s="63"/>
      <c r="R37" s="142"/>
      <c r="S37" s="259">
        <v>21069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801" t="s">
        <v>967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17309</v>
      </c>
      <c r="P39" s="238">
        <v>3760</v>
      </c>
      <c r="Q39" s="238">
        <v>0</v>
      </c>
      <c r="R39" s="142"/>
      <c r="S39" s="259">
        <v>21069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1233</v>
      </c>
      <c r="N42" s="246"/>
      <c r="O42" s="259">
        <v>10647069</v>
      </c>
      <c r="P42" s="259">
        <v>5971321</v>
      </c>
      <c r="Q42" s="259">
        <v>3581325</v>
      </c>
      <c r="R42" s="142"/>
      <c r="S42" s="259">
        <v>20199715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2232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44641.649277199074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893</v>
      </c>
      <c r="W3" s="1120"/>
    </row>
    <row r="4" spans="1:23" s="80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3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2325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1133</v>
      </c>
      <c r="M10" s="142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1158</v>
      </c>
      <c r="H11" s="152"/>
      <c r="I11" s="142"/>
      <c r="J11" s="142"/>
      <c r="K11" s="142"/>
      <c r="L11" s="238">
        <v>465474735</v>
      </c>
      <c r="M11" s="142" t="s">
        <v>1311</v>
      </c>
      <c r="N11" s="216"/>
      <c r="O11" s="216"/>
      <c r="P11" s="246"/>
      <c r="Q11" s="142" t="s">
        <v>492</v>
      </c>
      <c r="R11" s="238">
        <v>2906335</v>
      </c>
      <c r="S11" s="238">
        <v>2695917</v>
      </c>
      <c r="T11" s="238">
        <v>3574098</v>
      </c>
      <c r="U11" s="142"/>
      <c r="V11" s="259">
        <v>9176350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2131</v>
      </c>
      <c r="H14" s="941" t="s">
        <v>2133</v>
      </c>
      <c r="I14" s="939"/>
      <c r="J14" s="941" t="s">
        <v>2130</v>
      </c>
      <c r="K14" s="941" t="s">
        <v>2140</v>
      </c>
      <c r="L14" s="941" t="s">
        <v>2141</v>
      </c>
      <c r="M14" s="50" t="s">
        <v>574</v>
      </c>
      <c r="N14" s="56"/>
      <c r="O14" s="56"/>
      <c r="P14" s="51"/>
      <c r="Q14" s="191"/>
      <c r="R14" s="50" t="s">
        <v>1018</v>
      </c>
      <c r="S14" s="51"/>
      <c r="T14" s="941" t="s">
        <v>989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1157</v>
      </c>
      <c r="F15" s="942" t="s">
        <v>939</v>
      </c>
      <c r="G15" s="942" t="s">
        <v>2132</v>
      </c>
      <c r="H15" s="942" t="s">
        <v>606</v>
      </c>
      <c r="I15" s="942" t="s">
        <v>1457</v>
      </c>
      <c r="J15" s="942" t="s">
        <v>2129</v>
      </c>
      <c r="K15" s="942" t="s">
        <v>2135</v>
      </c>
      <c r="L15" s="942" t="s">
        <v>2135</v>
      </c>
      <c r="M15" s="942" t="s">
        <v>1111</v>
      </c>
      <c r="N15" s="942" t="s">
        <v>789</v>
      </c>
      <c r="O15" s="942" t="s">
        <v>1112</v>
      </c>
      <c r="P15" s="942" t="s">
        <v>1066</v>
      </c>
      <c r="Q15" s="191"/>
      <c r="R15" s="942" t="s">
        <v>1111</v>
      </c>
      <c r="S15" s="942" t="s">
        <v>789</v>
      </c>
      <c r="T15" s="942" t="s">
        <v>2139</v>
      </c>
      <c r="U15" s="191"/>
      <c r="V15" s="35" t="s">
        <v>1066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1" t="s">
        <v>996</v>
      </c>
      <c r="K17" s="12" t="s">
        <v>1102</v>
      </c>
      <c r="L17" s="12" t="s">
        <v>1102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2106</v>
      </c>
      <c r="D18" s="216"/>
      <c r="E18" s="255" t="s">
        <v>270</v>
      </c>
      <c r="F18" s="809" t="s">
        <v>1516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977</v>
      </c>
      <c r="D19" s="216"/>
      <c r="E19" s="159" t="s">
        <v>265</v>
      </c>
      <c r="F19" s="159" t="s">
        <v>270</v>
      </c>
      <c r="G19" s="806" t="s">
        <v>493</v>
      </c>
      <c r="H19" s="806" t="s">
        <v>436</v>
      </c>
      <c r="I19" s="456">
        <v>1</v>
      </c>
      <c r="J19" s="882">
        <v>1</v>
      </c>
      <c r="K19" s="61">
        <v>141357126</v>
      </c>
      <c r="L19" s="61">
        <v>141357126</v>
      </c>
      <c r="M19" s="62">
        <v>3.9456700000000001E-3</v>
      </c>
      <c r="N19" s="62">
        <v>3.66001E-3</v>
      </c>
      <c r="O19" s="62">
        <v>1.5299999999999999E-3</v>
      </c>
      <c r="P19" s="260">
        <v>9.1356800000000002E-3</v>
      </c>
      <c r="Q19" s="252"/>
      <c r="R19" s="155">
        <v>557749</v>
      </c>
      <c r="S19" s="155">
        <v>517368</v>
      </c>
      <c r="T19" s="155">
        <v>216276</v>
      </c>
      <c r="U19" s="142"/>
      <c r="V19" s="243">
        <v>1291393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1351</v>
      </c>
      <c r="D20" s="216"/>
      <c r="E20" s="159" t="s">
        <v>266</v>
      </c>
      <c r="F20" s="159" t="s">
        <v>270</v>
      </c>
      <c r="G20" s="806" t="s">
        <v>493</v>
      </c>
      <c r="H20" s="806" t="s">
        <v>1388</v>
      </c>
      <c r="I20" s="456">
        <v>1</v>
      </c>
      <c r="J20" s="882">
        <v>1</v>
      </c>
      <c r="K20" s="61">
        <v>956600</v>
      </c>
      <c r="L20" s="61">
        <v>956600</v>
      </c>
      <c r="M20" s="62">
        <v>3.9456700000000001E-3</v>
      </c>
      <c r="N20" s="62">
        <v>3.66001E-3</v>
      </c>
      <c r="O20" s="62"/>
      <c r="P20" s="260">
        <v>7.6056800000000001E-3</v>
      </c>
      <c r="Q20" s="252"/>
      <c r="R20" s="155">
        <v>3774</v>
      </c>
      <c r="S20" s="155">
        <v>3501</v>
      </c>
      <c r="T20" s="155">
        <v>0</v>
      </c>
      <c r="U20" s="142"/>
      <c r="V20" s="243">
        <v>7275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417</v>
      </c>
      <c r="D21" s="216"/>
      <c r="E21" s="159" t="s">
        <v>267</v>
      </c>
      <c r="F21" s="159" t="s">
        <v>270</v>
      </c>
      <c r="G21" s="806" t="s">
        <v>346</v>
      </c>
      <c r="H21" s="806" t="s">
        <v>436</v>
      </c>
      <c r="I21" s="456">
        <v>1.9436</v>
      </c>
      <c r="J21" s="882">
        <v>1</v>
      </c>
      <c r="K21" s="61">
        <v>60777600</v>
      </c>
      <c r="L21" s="61">
        <v>60777600</v>
      </c>
      <c r="M21" s="62">
        <v>7.6688099999999999E-3</v>
      </c>
      <c r="N21" s="62">
        <v>7.1135900000000004E-3</v>
      </c>
      <c r="O21" s="62">
        <v>1.5299999999999999E-3</v>
      </c>
      <c r="P21" s="260">
        <v>1.6312400000000001E-2</v>
      </c>
      <c r="Q21" s="252"/>
      <c r="R21" s="155">
        <v>466092</v>
      </c>
      <c r="S21" s="155">
        <v>432347</v>
      </c>
      <c r="T21" s="155">
        <v>92990</v>
      </c>
      <c r="U21" s="142"/>
      <c r="V21" s="243">
        <v>991429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1673</v>
      </c>
      <c r="D22" s="216"/>
      <c r="E22" s="159" t="s">
        <v>268</v>
      </c>
      <c r="F22" s="159" t="s">
        <v>270</v>
      </c>
      <c r="G22" s="806" t="s">
        <v>97</v>
      </c>
      <c r="H22" s="806" t="s">
        <v>436</v>
      </c>
      <c r="I22" s="456">
        <v>1.8147</v>
      </c>
      <c r="J22" s="882">
        <v>1</v>
      </c>
      <c r="K22" s="61">
        <v>261147409</v>
      </c>
      <c r="L22" s="61">
        <v>261147409</v>
      </c>
      <c r="M22" s="62">
        <v>7.1602100000000002E-3</v>
      </c>
      <c r="N22" s="62">
        <v>6.6418099999999997E-3</v>
      </c>
      <c r="O22" s="62">
        <v>1.2500000000000001E-2</v>
      </c>
      <c r="P22" s="260">
        <v>2.6302020000000002E-2</v>
      </c>
      <c r="Q22" s="252"/>
      <c r="R22" s="155">
        <v>1869870</v>
      </c>
      <c r="S22" s="155">
        <v>1734491</v>
      </c>
      <c r="T22" s="155">
        <v>3264343</v>
      </c>
      <c r="U22" s="142"/>
      <c r="V22" s="243">
        <v>6868704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1674</v>
      </c>
      <c r="D23" s="216"/>
      <c r="E23" s="159" t="s">
        <v>1049</v>
      </c>
      <c r="F23" s="159" t="s">
        <v>270</v>
      </c>
      <c r="G23" s="806" t="s">
        <v>97</v>
      </c>
      <c r="H23" s="806" t="s">
        <v>1388</v>
      </c>
      <c r="I23" s="456">
        <v>1.8147</v>
      </c>
      <c r="J23" s="882">
        <v>1</v>
      </c>
      <c r="K23" s="61">
        <v>1193000</v>
      </c>
      <c r="L23" s="61">
        <v>1193000</v>
      </c>
      <c r="M23" s="62">
        <v>7.1602100000000002E-3</v>
      </c>
      <c r="N23" s="62">
        <v>6.6418099999999997E-3</v>
      </c>
      <c r="O23" s="62"/>
      <c r="P23" s="260">
        <v>1.380202E-2</v>
      </c>
      <c r="Q23" s="252"/>
      <c r="R23" s="155">
        <v>8542</v>
      </c>
      <c r="S23" s="155">
        <v>7924</v>
      </c>
      <c r="T23" s="155">
        <v>0</v>
      </c>
      <c r="U23" s="142"/>
      <c r="V23" s="243">
        <v>16466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1489</v>
      </c>
      <c r="D24" s="216"/>
      <c r="E24" s="159" t="s">
        <v>751</v>
      </c>
      <c r="F24" s="159" t="s">
        <v>270</v>
      </c>
      <c r="G24" s="806" t="s">
        <v>97</v>
      </c>
      <c r="H24" s="806" t="s">
        <v>1197</v>
      </c>
      <c r="I24" s="456">
        <v>1.8147</v>
      </c>
      <c r="J24" s="882">
        <v>1</v>
      </c>
      <c r="K24" s="61">
        <v>39100</v>
      </c>
      <c r="L24" s="61">
        <v>39100</v>
      </c>
      <c r="M24" s="62">
        <v>7.1602100000000002E-3</v>
      </c>
      <c r="N24" s="62">
        <v>6.6418099999999997E-3</v>
      </c>
      <c r="O24" s="62">
        <v>1.2500000000000001E-2</v>
      </c>
      <c r="P24" s="260">
        <v>2.6302020000000002E-2</v>
      </c>
      <c r="Q24" s="252"/>
      <c r="R24" s="155">
        <v>280</v>
      </c>
      <c r="S24" s="155">
        <v>260</v>
      </c>
      <c r="T24" s="155">
        <v>489</v>
      </c>
      <c r="U24" s="142"/>
      <c r="V24" s="243">
        <v>1029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174</v>
      </c>
      <c r="D25" s="216"/>
      <c r="E25" s="159" t="s">
        <v>752</v>
      </c>
      <c r="F25" s="159" t="s">
        <v>270</v>
      </c>
      <c r="G25" s="806" t="s">
        <v>97</v>
      </c>
      <c r="H25" s="806" t="s">
        <v>1064</v>
      </c>
      <c r="I25" s="456">
        <v>1.8147</v>
      </c>
      <c r="J25" s="882">
        <v>1</v>
      </c>
      <c r="K25" s="61">
        <v>3900</v>
      </c>
      <c r="L25" s="61">
        <v>3900</v>
      </c>
      <c r="M25" s="62">
        <v>7.1602100000000002E-3</v>
      </c>
      <c r="N25" s="62">
        <v>6.6418099999999997E-3</v>
      </c>
      <c r="O25" s="62"/>
      <c r="P25" s="260">
        <v>1.380202E-2</v>
      </c>
      <c r="Q25" s="252"/>
      <c r="R25" s="155">
        <v>28</v>
      </c>
      <c r="S25" s="155">
        <v>26</v>
      </c>
      <c r="T25" s="155">
        <v>0</v>
      </c>
      <c r="U25" s="142"/>
      <c r="V25" s="243">
        <v>54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967</v>
      </c>
      <c r="D26" s="216"/>
      <c r="E26" s="159"/>
      <c r="F26" s="159"/>
      <c r="G26" s="806" t="s">
        <v>967</v>
      </c>
      <c r="H26" s="806" t="s">
        <v>967</v>
      </c>
      <c r="I26" s="456"/>
      <c r="J26" s="882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06" t="s">
        <v>967</v>
      </c>
      <c r="H27" s="806" t="s">
        <v>967</v>
      </c>
      <c r="I27" s="456"/>
      <c r="J27" s="882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06" t="s">
        <v>967</v>
      </c>
      <c r="H28" s="806" t="s">
        <v>967</v>
      </c>
      <c r="I28" s="456"/>
      <c r="J28" s="882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06" t="s">
        <v>967</v>
      </c>
      <c r="H29" s="806" t="s">
        <v>967</v>
      </c>
      <c r="I29" s="456"/>
      <c r="J29" s="882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06" t="s">
        <v>967</v>
      </c>
      <c r="H30" s="806" t="s">
        <v>967</v>
      </c>
      <c r="I30" s="456"/>
      <c r="J30" s="882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06" t="s">
        <v>967</v>
      </c>
      <c r="H31" s="806" t="s">
        <v>967</v>
      </c>
      <c r="I31" s="456"/>
      <c r="J31" s="882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06" t="s">
        <v>967</v>
      </c>
      <c r="H32" s="806" t="s">
        <v>967</v>
      </c>
      <c r="I32" s="456"/>
      <c r="J32" s="882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06" t="s">
        <v>967</v>
      </c>
      <c r="H33" s="806" t="s">
        <v>967</v>
      </c>
      <c r="I33" s="456"/>
      <c r="J33" s="882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06" t="s">
        <v>967</v>
      </c>
      <c r="H34" s="806" t="s">
        <v>967</v>
      </c>
      <c r="I34" s="456"/>
      <c r="J34" s="882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06" t="s">
        <v>967</v>
      </c>
      <c r="H35" s="806" t="s">
        <v>967</v>
      </c>
      <c r="I35" s="456"/>
      <c r="J35" s="882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06" t="s">
        <v>967</v>
      </c>
      <c r="H36" s="806" t="s">
        <v>967</v>
      </c>
      <c r="I36" s="456"/>
      <c r="J36" s="882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06" t="s">
        <v>967</v>
      </c>
      <c r="H37" s="806" t="s">
        <v>967</v>
      </c>
      <c r="I37" s="456"/>
      <c r="J37" s="882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06" t="s">
        <v>967</v>
      </c>
      <c r="H38" s="806" t="s">
        <v>967</v>
      </c>
      <c r="I38" s="456"/>
      <c r="J38" s="882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982</v>
      </c>
      <c r="I39" s="254"/>
      <c r="J39" s="883"/>
      <c r="K39" s="884">
        <v>465474735</v>
      </c>
      <c r="L39" s="884">
        <v>465474735</v>
      </c>
      <c r="M39" s="252"/>
      <c r="N39" s="252"/>
      <c r="O39" s="252"/>
      <c r="P39" s="252"/>
      <c r="Q39" s="252"/>
      <c r="R39" s="884">
        <v>2906335</v>
      </c>
      <c r="S39" s="884">
        <v>2695917</v>
      </c>
      <c r="T39" s="884">
        <v>3574098</v>
      </c>
      <c r="U39" s="142"/>
      <c r="V39" s="884">
        <v>9176350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1055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1055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1055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2.6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6.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6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6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6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86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86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86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86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ht="15.6" hidden="1" customHeight="1" x14ac:dyDescent="0.2"/>
    <row r="4539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2A5078B-AF22-4405-A41F-FBBE83FB3FC4}">
      <formula1>-9999999999999</formula1>
      <formula2>9999999999999</formula2>
    </dataValidation>
    <dataValidation type="list" allowBlank="1" showInputMessage="1" showErrorMessage="1" sqref="E19:E38" xr:uid="{25C3E60F-91AC-410A-84B6-50BDE48CD0C6}">
      <formula1>INDEX(RefPILClasses,0,1)</formula1>
    </dataValidation>
    <dataValidation type="list" allowBlank="1" showInputMessage="1" showErrorMessage="1" sqref="F19:F38" xr:uid="{1ECBFDB7-972F-4332-928C-D162DAB3694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2233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44641.649277199074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893</v>
      </c>
      <c r="W3" s="1120"/>
    </row>
    <row r="4" spans="1:24" s="80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2325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86" customFormat="1" ht="9" x14ac:dyDescent="0.2">
      <c r="A11" s="60"/>
      <c r="B11" s="216"/>
      <c r="C11" s="247" t="s">
        <v>1716</v>
      </c>
      <c r="D11" s="216"/>
      <c r="E11" s="167"/>
      <c r="F11" s="167"/>
      <c r="G11" s="152" t="s">
        <v>1130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2131</v>
      </c>
      <c r="H14" s="941" t="s">
        <v>2133</v>
      </c>
      <c r="I14" s="939"/>
      <c r="J14" s="941" t="s">
        <v>2130</v>
      </c>
      <c r="K14" s="941" t="s">
        <v>2140</v>
      </c>
      <c r="L14" s="941" t="s">
        <v>2187</v>
      </c>
      <c r="M14" s="50" t="s">
        <v>574</v>
      </c>
      <c r="N14" s="56"/>
      <c r="O14" s="56"/>
      <c r="P14" s="51"/>
      <c r="Q14" s="191"/>
      <c r="R14" s="50" t="s">
        <v>1018</v>
      </c>
      <c r="S14" s="51"/>
      <c r="T14" s="941" t="s">
        <v>989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1157</v>
      </c>
      <c r="F15" s="942" t="s">
        <v>939</v>
      </c>
      <c r="G15" s="942" t="s">
        <v>2132</v>
      </c>
      <c r="H15" s="942" t="s">
        <v>606</v>
      </c>
      <c r="I15" s="942" t="s">
        <v>1457</v>
      </c>
      <c r="J15" s="942" t="s">
        <v>2129</v>
      </c>
      <c r="K15" s="942" t="s">
        <v>2135</v>
      </c>
      <c r="L15" s="942" t="s">
        <v>2135</v>
      </c>
      <c r="M15" s="942" t="s">
        <v>1111</v>
      </c>
      <c r="N15" s="942" t="s">
        <v>789</v>
      </c>
      <c r="O15" s="942" t="s">
        <v>1112</v>
      </c>
      <c r="P15" s="942" t="s">
        <v>1066</v>
      </c>
      <c r="Q15" s="191"/>
      <c r="R15" s="942" t="s">
        <v>1111</v>
      </c>
      <c r="S15" s="942" t="s">
        <v>789</v>
      </c>
      <c r="T15" s="942" t="s">
        <v>2139</v>
      </c>
      <c r="U15" s="191"/>
      <c r="V15" s="35" t="s">
        <v>1066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1" t="s">
        <v>996</v>
      </c>
      <c r="K17" s="12" t="s">
        <v>1102</v>
      </c>
      <c r="L17" s="12" t="s">
        <v>1102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3" s="886" customFormat="1" ht="12" customHeight="1" x14ac:dyDescent="0.2">
      <c r="B18" s="885" t="s">
        <v>103</v>
      </c>
      <c r="C18" s="247">
        <v>4001</v>
      </c>
      <c r="D18" s="216"/>
      <c r="E18" s="263" t="s">
        <v>967</v>
      </c>
      <c r="F18" s="263" t="s">
        <v>967</v>
      </c>
      <c r="G18" s="804" t="s">
        <v>967</v>
      </c>
      <c r="H18" s="257"/>
      <c r="I18" s="264"/>
      <c r="J18" s="996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967</v>
      </c>
      <c r="D19" s="216"/>
      <c r="E19" s="159"/>
      <c r="F19" s="159"/>
      <c r="G19" s="806" t="s">
        <v>967</v>
      </c>
      <c r="H19" s="806" t="s">
        <v>967</v>
      </c>
      <c r="I19" s="456"/>
      <c r="J19" s="882"/>
      <c r="K19" s="61"/>
      <c r="L19" s="61"/>
      <c r="M19" s="62"/>
      <c r="N19" s="1034"/>
      <c r="O19" s="1034"/>
      <c r="P19" s="260" t="s">
        <v>967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967</v>
      </c>
      <c r="D20" s="216"/>
      <c r="E20" s="159"/>
      <c r="F20" s="159"/>
      <c r="G20" s="806" t="s">
        <v>967</v>
      </c>
      <c r="H20" s="806" t="s">
        <v>967</v>
      </c>
      <c r="I20" s="456"/>
      <c r="J20" s="882"/>
      <c r="K20" s="61"/>
      <c r="L20" s="61"/>
      <c r="M20" s="62"/>
      <c r="N20" s="1034"/>
      <c r="O20" s="1034"/>
      <c r="P20" s="260" t="s">
        <v>967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967</v>
      </c>
      <c r="D21" s="216"/>
      <c r="E21" s="159"/>
      <c r="F21" s="159"/>
      <c r="G21" s="806" t="s">
        <v>967</v>
      </c>
      <c r="H21" s="806" t="s">
        <v>967</v>
      </c>
      <c r="I21" s="456"/>
      <c r="J21" s="882"/>
      <c r="K21" s="61"/>
      <c r="L21" s="61"/>
      <c r="M21" s="62"/>
      <c r="N21" s="1034"/>
      <c r="O21" s="1034"/>
      <c r="P21" s="260" t="s">
        <v>967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967</v>
      </c>
      <c r="D22" s="216"/>
      <c r="E22" s="159"/>
      <c r="F22" s="159"/>
      <c r="G22" s="806" t="s">
        <v>967</v>
      </c>
      <c r="H22" s="806" t="s">
        <v>967</v>
      </c>
      <c r="I22" s="456"/>
      <c r="J22" s="882"/>
      <c r="K22" s="61"/>
      <c r="L22" s="61"/>
      <c r="M22" s="62"/>
      <c r="N22" s="1034"/>
      <c r="O22" s="1034"/>
      <c r="P22" s="260" t="s">
        <v>967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967</v>
      </c>
      <c r="D23" s="216"/>
      <c r="E23" s="159"/>
      <c r="F23" s="159"/>
      <c r="G23" s="806" t="s">
        <v>967</v>
      </c>
      <c r="H23" s="806" t="s">
        <v>967</v>
      </c>
      <c r="I23" s="456"/>
      <c r="J23" s="882"/>
      <c r="K23" s="61"/>
      <c r="L23" s="61"/>
      <c r="M23" s="62"/>
      <c r="N23" s="1034"/>
      <c r="O23" s="1034"/>
      <c r="P23" s="260" t="s">
        <v>967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967</v>
      </c>
      <c r="D24" s="216"/>
      <c r="E24" s="159"/>
      <c r="F24" s="159"/>
      <c r="G24" s="806" t="s">
        <v>967</v>
      </c>
      <c r="H24" s="806" t="s">
        <v>967</v>
      </c>
      <c r="I24" s="456"/>
      <c r="J24" s="882"/>
      <c r="K24" s="61"/>
      <c r="L24" s="61"/>
      <c r="M24" s="62"/>
      <c r="N24" s="1034"/>
      <c r="O24" s="1034"/>
      <c r="P24" s="260" t="s">
        <v>967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967</v>
      </c>
      <c r="D25" s="216"/>
      <c r="E25" s="159"/>
      <c r="F25" s="159"/>
      <c r="G25" s="806" t="s">
        <v>967</v>
      </c>
      <c r="H25" s="806" t="s">
        <v>967</v>
      </c>
      <c r="I25" s="456"/>
      <c r="J25" s="882"/>
      <c r="K25" s="61"/>
      <c r="L25" s="61"/>
      <c r="M25" s="62"/>
      <c r="N25" s="1034"/>
      <c r="O25" s="1034"/>
      <c r="P25" s="260" t="s">
        <v>967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967</v>
      </c>
      <c r="D26" s="216"/>
      <c r="E26" s="159"/>
      <c r="F26" s="159"/>
      <c r="G26" s="806" t="s">
        <v>967</v>
      </c>
      <c r="H26" s="806" t="s">
        <v>967</v>
      </c>
      <c r="I26" s="456"/>
      <c r="J26" s="882"/>
      <c r="K26" s="61"/>
      <c r="L26" s="61"/>
      <c r="M26" s="62"/>
      <c r="N26" s="1034"/>
      <c r="O26" s="1034"/>
      <c r="P26" s="260" t="s">
        <v>967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967</v>
      </c>
      <c r="D27" s="216"/>
      <c r="E27" s="159"/>
      <c r="F27" s="159"/>
      <c r="G27" s="806" t="s">
        <v>967</v>
      </c>
      <c r="H27" s="806" t="s">
        <v>967</v>
      </c>
      <c r="I27" s="456"/>
      <c r="J27" s="882"/>
      <c r="K27" s="61"/>
      <c r="L27" s="61"/>
      <c r="M27" s="62"/>
      <c r="N27" s="1034"/>
      <c r="O27" s="1034"/>
      <c r="P27" s="260" t="s">
        <v>967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967</v>
      </c>
      <c r="D28" s="216"/>
      <c r="E28" s="159"/>
      <c r="F28" s="159"/>
      <c r="G28" s="806" t="s">
        <v>967</v>
      </c>
      <c r="H28" s="806" t="s">
        <v>967</v>
      </c>
      <c r="I28" s="456"/>
      <c r="J28" s="882"/>
      <c r="K28" s="61"/>
      <c r="L28" s="61"/>
      <c r="M28" s="62"/>
      <c r="N28" s="1034"/>
      <c r="O28" s="1034"/>
      <c r="P28" s="260" t="s">
        <v>967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967</v>
      </c>
      <c r="D29" s="216"/>
      <c r="E29" s="159"/>
      <c r="F29" s="159"/>
      <c r="G29" s="806" t="s">
        <v>967</v>
      </c>
      <c r="H29" s="806" t="s">
        <v>967</v>
      </c>
      <c r="I29" s="456"/>
      <c r="J29" s="882"/>
      <c r="K29" s="61"/>
      <c r="L29" s="61"/>
      <c r="M29" s="62"/>
      <c r="N29" s="1034"/>
      <c r="O29" s="1034"/>
      <c r="P29" s="260" t="s">
        <v>967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967</v>
      </c>
      <c r="D30" s="216"/>
      <c r="E30" s="159"/>
      <c r="F30" s="159"/>
      <c r="G30" s="806" t="s">
        <v>967</v>
      </c>
      <c r="H30" s="806" t="s">
        <v>967</v>
      </c>
      <c r="I30" s="456"/>
      <c r="J30" s="882"/>
      <c r="K30" s="61"/>
      <c r="L30" s="61"/>
      <c r="M30" s="62"/>
      <c r="N30" s="1034"/>
      <c r="O30" s="1034"/>
      <c r="P30" s="260" t="s">
        <v>967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967</v>
      </c>
      <c r="D31" s="216"/>
      <c r="E31" s="159"/>
      <c r="F31" s="159"/>
      <c r="G31" s="806" t="s">
        <v>967</v>
      </c>
      <c r="H31" s="806" t="s">
        <v>967</v>
      </c>
      <c r="I31" s="456"/>
      <c r="J31" s="882"/>
      <c r="K31" s="61"/>
      <c r="L31" s="61"/>
      <c r="M31" s="62"/>
      <c r="N31" s="1034"/>
      <c r="O31" s="1034"/>
      <c r="P31" s="260" t="s">
        <v>967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967</v>
      </c>
      <c r="D32" s="216"/>
      <c r="E32" s="159"/>
      <c r="F32" s="159"/>
      <c r="G32" s="806" t="s">
        <v>967</v>
      </c>
      <c r="H32" s="806" t="s">
        <v>967</v>
      </c>
      <c r="I32" s="456"/>
      <c r="J32" s="882"/>
      <c r="K32" s="61"/>
      <c r="L32" s="61"/>
      <c r="M32" s="62"/>
      <c r="N32" s="1034"/>
      <c r="O32" s="1034"/>
      <c r="P32" s="260" t="s">
        <v>967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967</v>
      </c>
      <c r="D33" s="216"/>
      <c r="E33" s="159"/>
      <c r="F33" s="159"/>
      <c r="G33" s="806" t="s">
        <v>967</v>
      </c>
      <c r="H33" s="806" t="s">
        <v>967</v>
      </c>
      <c r="I33" s="456"/>
      <c r="J33" s="882"/>
      <c r="K33" s="61"/>
      <c r="L33" s="61"/>
      <c r="M33" s="62"/>
      <c r="N33" s="1034"/>
      <c r="O33" s="1034"/>
      <c r="P33" s="260" t="s">
        <v>967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967</v>
      </c>
      <c r="D34" s="216"/>
      <c r="E34" s="159"/>
      <c r="F34" s="159"/>
      <c r="G34" s="806" t="s">
        <v>967</v>
      </c>
      <c r="H34" s="806" t="s">
        <v>967</v>
      </c>
      <c r="I34" s="456"/>
      <c r="J34" s="882"/>
      <c r="K34" s="61"/>
      <c r="L34" s="61"/>
      <c r="M34" s="62"/>
      <c r="N34" s="1034"/>
      <c r="O34" s="1034"/>
      <c r="P34" s="260" t="s">
        <v>967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967</v>
      </c>
      <c r="D35" s="216"/>
      <c r="E35" s="159"/>
      <c r="F35" s="159"/>
      <c r="G35" s="806" t="s">
        <v>967</v>
      </c>
      <c r="H35" s="806" t="s">
        <v>967</v>
      </c>
      <c r="I35" s="456"/>
      <c r="J35" s="882"/>
      <c r="K35" s="61"/>
      <c r="L35" s="61"/>
      <c r="M35" s="62"/>
      <c r="N35" s="1034"/>
      <c r="O35" s="1034"/>
      <c r="P35" s="260" t="s">
        <v>967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967</v>
      </c>
      <c r="D36" s="216"/>
      <c r="E36" s="159"/>
      <c r="F36" s="159"/>
      <c r="G36" s="806" t="s">
        <v>967</v>
      </c>
      <c r="H36" s="806" t="s">
        <v>967</v>
      </c>
      <c r="I36" s="456"/>
      <c r="J36" s="882"/>
      <c r="K36" s="61"/>
      <c r="L36" s="61"/>
      <c r="M36" s="62"/>
      <c r="N36" s="1034"/>
      <c r="O36" s="1034"/>
      <c r="P36" s="260" t="s">
        <v>967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967</v>
      </c>
      <c r="D37" s="216"/>
      <c r="E37" s="159"/>
      <c r="F37" s="159"/>
      <c r="G37" s="806" t="s">
        <v>967</v>
      </c>
      <c r="H37" s="806" t="s">
        <v>967</v>
      </c>
      <c r="I37" s="456"/>
      <c r="J37" s="882"/>
      <c r="K37" s="61"/>
      <c r="L37" s="61"/>
      <c r="M37" s="62"/>
      <c r="N37" s="1034"/>
      <c r="O37" s="1034"/>
      <c r="P37" s="260" t="s">
        <v>967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967</v>
      </c>
      <c r="D38" s="216"/>
      <c r="E38" s="159"/>
      <c r="F38" s="159"/>
      <c r="G38" s="806" t="s">
        <v>967</v>
      </c>
      <c r="H38" s="806" t="s">
        <v>967</v>
      </c>
      <c r="I38" s="456"/>
      <c r="J38" s="882"/>
      <c r="K38" s="61"/>
      <c r="L38" s="61"/>
      <c r="M38" s="62"/>
      <c r="N38" s="1034"/>
      <c r="O38" s="1034"/>
      <c r="P38" s="260" t="s">
        <v>967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2234</v>
      </c>
      <c r="B1" s="993" t="s">
        <v>2161</v>
      </c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44641.649277199074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893</v>
      </c>
      <c r="W3" s="1120"/>
    </row>
    <row r="4" spans="1:24" s="80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2325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891</v>
      </c>
      <c r="S10" s="55" t="s">
        <v>892</v>
      </c>
      <c r="T10" s="55" t="s">
        <v>1019</v>
      </c>
      <c r="U10" s="142"/>
      <c r="V10" s="55" t="s">
        <v>1066</v>
      </c>
      <c r="W10" s="141"/>
      <c r="X10" s="2"/>
    </row>
    <row r="11" spans="1:24" s="886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1130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2131</v>
      </c>
      <c r="H14" s="941" t="s">
        <v>2133</v>
      </c>
      <c r="I14" s="939"/>
      <c r="J14" s="941" t="s">
        <v>2130</v>
      </c>
      <c r="K14" s="941" t="s">
        <v>2140</v>
      </c>
      <c r="L14" s="941" t="s">
        <v>2141</v>
      </c>
      <c r="M14" s="50" t="s">
        <v>574</v>
      </c>
      <c r="N14" s="56"/>
      <c r="O14" s="56"/>
      <c r="P14" s="51"/>
      <c r="Q14" s="191"/>
      <c r="R14" s="50" t="s">
        <v>1018</v>
      </c>
      <c r="S14" s="51"/>
      <c r="T14" s="941" t="s">
        <v>989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1157</v>
      </c>
      <c r="F15" s="942" t="s">
        <v>939</v>
      </c>
      <c r="G15" s="942" t="s">
        <v>2132</v>
      </c>
      <c r="H15" s="942" t="s">
        <v>606</v>
      </c>
      <c r="I15" s="942" t="s">
        <v>1457</v>
      </c>
      <c r="J15" s="942" t="s">
        <v>2129</v>
      </c>
      <c r="K15" s="942" t="s">
        <v>2135</v>
      </c>
      <c r="L15" s="942" t="s">
        <v>2135</v>
      </c>
      <c r="M15" s="942" t="s">
        <v>1111</v>
      </c>
      <c r="N15" s="942" t="s">
        <v>789</v>
      </c>
      <c r="O15" s="942" t="s">
        <v>1112</v>
      </c>
      <c r="P15" s="942" t="s">
        <v>1066</v>
      </c>
      <c r="Q15" s="191"/>
      <c r="R15" s="942" t="s">
        <v>1111</v>
      </c>
      <c r="S15" s="942" t="s">
        <v>789</v>
      </c>
      <c r="T15" s="942" t="s">
        <v>2139</v>
      </c>
      <c r="U15" s="191"/>
      <c r="V15" s="35" t="s">
        <v>1066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1" t="s">
        <v>996</v>
      </c>
      <c r="K17" s="12" t="s">
        <v>1102</v>
      </c>
      <c r="L17" s="12" t="s">
        <v>1102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1102</v>
      </c>
      <c r="S17" s="12" t="s">
        <v>1102</v>
      </c>
      <c r="T17" s="12" t="s">
        <v>1102</v>
      </c>
      <c r="U17" s="142"/>
      <c r="V17" s="12" t="s">
        <v>1102</v>
      </c>
      <c r="W17" s="141"/>
    </row>
    <row r="18" spans="2:24" s="886" customFormat="1" ht="12" customHeight="1" x14ac:dyDescent="0.2">
      <c r="B18" s="885" t="s">
        <v>103</v>
      </c>
      <c r="C18" s="247">
        <v>6001</v>
      </c>
      <c r="D18" s="216"/>
      <c r="E18" s="263" t="s">
        <v>967</v>
      </c>
      <c r="F18" s="263" t="s">
        <v>967</v>
      </c>
      <c r="G18" s="804" t="s">
        <v>967</v>
      </c>
      <c r="H18" s="257"/>
      <c r="I18" s="264"/>
      <c r="J18" s="996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967</v>
      </c>
      <c r="D19" s="216"/>
      <c r="E19" s="159"/>
      <c r="F19" s="159"/>
      <c r="G19" s="806" t="s">
        <v>967</v>
      </c>
      <c r="H19" s="806" t="s">
        <v>967</v>
      </c>
      <c r="I19" s="456"/>
      <c r="J19" s="882"/>
      <c r="K19" s="61"/>
      <c r="L19" s="61"/>
      <c r="M19" s="1034"/>
      <c r="N19" s="62"/>
      <c r="O19" s="1034"/>
      <c r="P19" s="260" t="s">
        <v>967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967</v>
      </c>
      <c r="D20" s="216"/>
      <c r="E20" s="159"/>
      <c r="F20" s="159"/>
      <c r="G20" s="806" t="s">
        <v>967</v>
      </c>
      <c r="H20" s="806" t="s">
        <v>967</v>
      </c>
      <c r="I20" s="456"/>
      <c r="J20" s="882"/>
      <c r="K20" s="61"/>
      <c r="L20" s="61"/>
      <c r="M20" s="1034"/>
      <c r="N20" s="62"/>
      <c r="O20" s="1034"/>
      <c r="P20" s="260" t="s">
        <v>967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967</v>
      </c>
      <c r="D21" s="216"/>
      <c r="E21" s="159"/>
      <c r="F21" s="159"/>
      <c r="G21" s="806" t="s">
        <v>967</v>
      </c>
      <c r="H21" s="806" t="s">
        <v>967</v>
      </c>
      <c r="I21" s="456"/>
      <c r="J21" s="882"/>
      <c r="K21" s="61"/>
      <c r="L21" s="61"/>
      <c r="M21" s="1034"/>
      <c r="N21" s="62"/>
      <c r="O21" s="1034"/>
      <c r="P21" s="260" t="s">
        <v>967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967</v>
      </c>
      <c r="D22" s="216"/>
      <c r="E22" s="159"/>
      <c r="F22" s="159"/>
      <c r="G22" s="806" t="s">
        <v>967</v>
      </c>
      <c r="H22" s="806" t="s">
        <v>967</v>
      </c>
      <c r="I22" s="456"/>
      <c r="J22" s="882"/>
      <c r="K22" s="61"/>
      <c r="L22" s="61"/>
      <c r="M22" s="1034"/>
      <c r="N22" s="62"/>
      <c r="O22" s="1034"/>
      <c r="P22" s="260" t="s">
        <v>967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967</v>
      </c>
      <c r="D23" s="216"/>
      <c r="E23" s="159"/>
      <c r="F23" s="159"/>
      <c r="G23" s="806" t="s">
        <v>967</v>
      </c>
      <c r="H23" s="806" t="s">
        <v>967</v>
      </c>
      <c r="I23" s="456"/>
      <c r="J23" s="882"/>
      <c r="K23" s="61"/>
      <c r="L23" s="61"/>
      <c r="M23" s="1034"/>
      <c r="N23" s="62"/>
      <c r="O23" s="1034"/>
      <c r="P23" s="260" t="s">
        <v>967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967</v>
      </c>
      <c r="D24" s="216"/>
      <c r="E24" s="159"/>
      <c r="F24" s="159"/>
      <c r="G24" s="806" t="s">
        <v>967</v>
      </c>
      <c r="H24" s="806" t="s">
        <v>967</v>
      </c>
      <c r="I24" s="456"/>
      <c r="J24" s="882"/>
      <c r="K24" s="61"/>
      <c r="L24" s="61"/>
      <c r="M24" s="1034"/>
      <c r="N24" s="62"/>
      <c r="O24" s="1034"/>
      <c r="P24" s="260" t="s">
        <v>967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967</v>
      </c>
      <c r="D25" s="216"/>
      <c r="E25" s="159"/>
      <c r="F25" s="159"/>
      <c r="G25" s="806" t="s">
        <v>967</v>
      </c>
      <c r="H25" s="806" t="s">
        <v>967</v>
      </c>
      <c r="I25" s="456"/>
      <c r="J25" s="882"/>
      <c r="K25" s="61"/>
      <c r="L25" s="61"/>
      <c r="M25" s="1034"/>
      <c r="N25" s="62"/>
      <c r="O25" s="1034"/>
      <c r="P25" s="260" t="s">
        <v>967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967</v>
      </c>
      <c r="D26" s="216"/>
      <c r="E26" s="159"/>
      <c r="F26" s="159"/>
      <c r="G26" s="806" t="s">
        <v>967</v>
      </c>
      <c r="H26" s="806" t="s">
        <v>967</v>
      </c>
      <c r="I26" s="456"/>
      <c r="J26" s="882"/>
      <c r="K26" s="61"/>
      <c r="L26" s="61"/>
      <c r="M26" s="1034"/>
      <c r="N26" s="62"/>
      <c r="O26" s="1034"/>
      <c r="P26" s="260" t="s">
        <v>967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967</v>
      </c>
      <c r="D27" s="216"/>
      <c r="E27" s="159"/>
      <c r="F27" s="159"/>
      <c r="G27" s="806" t="s">
        <v>967</v>
      </c>
      <c r="H27" s="806" t="s">
        <v>967</v>
      </c>
      <c r="I27" s="456"/>
      <c r="J27" s="882"/>
      <c r="K27" s="61"/>
      <c r="L27" s="61"/>
      <c r="M27" s="1034"/>
      <c r="N27" s="62"/>
      <c r="O27" s="1034"/>
      <c r="P27" s="260" t="s">
        <v>967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967</v>
      </c>
      <c r="D28" s="216"/>
      <c r="E28" s="159"/>
      <c r="F28" s="159"/>
      <c r="G28" s="806" t="s">
        <v>967</v>
      </c>
      <c r="H28" s="806" t="s">
        <v>967</v>
      </c>
      <c r="I28" s="456"/>
      <c r="J28" s="882"/>
      <c r="K28" s="61"/>
      <c r="L28" s="61"/>
      <c r="M28" s="1034"/>
      <c r="N28" s="62"/>
      <c r="O28" s="1034"/>
      <c r="P28" s="260" t="s">
        <v>967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967</v>
      </c>
      <c r="D29" s="216"/>
      <c r="E29" s="159"/>
      <c r="F29" s="159"/>
      <c r="G29" s="806" t="s">
        <v>967</v>
      </c>
      <c r="H29" s="806" t="s">
        <v>967</v>
      </c>
      <c r="I29" s="456"/>
      <c r="J29" s="882"/>
      <c r="K29" s="61"/>
      <c r="L29" s="61"/>
      <c r="M29" s="1034"/>
      <c r="N29" s="62"/>
      <c r="O29" s="1034"/>
      <c r="P29" s="260" t="s">
        <v>967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967</v>
      </c>
      <c r="D30" s="216"/>
      <c r="E30" s="159"/>
      <c r="F30" s="159"/>
      <c r="G30" s="806" t="s">
        <v>967</v>
      </c>
      <c r="H30" s="806" t="s">
        <v>967</v>
      </c>
      <c r="I30" s="456"/>
      <c r="J30" s="882"/>
      <c r="K30" s="61"/>
      <c r="L30" s="61"/>
      <c r="M30" s="1034"/>
      <c r="N30" s="62"/>
      <c r="O30" s="1034"/>
      <c r="P30" s="260" t="s">
        <v>967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967</v>
      </c>
      <c r="D31" s="216"/>
      <c r="E31" s="159"/>
      <c r="F31" s="159"/>
      <c r="G31" s="806" t="s">
        <v>967</v>
      </c>
      <c r="H31" s="806" t="s">
        <v>967</v>
      </c>
      <c r="I31" s="456"/>
      <c r="J31" s="882"/>
      <c r="K31" s="61"/>
      <c r="L31" s="61"/>
      <c r="M31" s="1034"/>
      <c r="N31" s="62"/>
      <c r="O31" s="1034"/>
      <c r="P31" s="260" t="s">
        <v>967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967</v>
      </c>
      <c r="D32" s="216"/>
      <c r="E32" s="159"/>
      <c r="F32" s="159"/>
      <c r="G32" s="806" t="s">
        <v>967</v>
      </c>
      <c r="H32" s="806" t="s">
        <v>967</v>
      </c>
      <c r="I32" s="456"/>
      <c r="J32" s="882"/>
      <c r="K32" s="61"/>
      <c r="L32" s="61"/>
      <c r="M32" s="1034"/>
      <c r="N32" s="62"/>
      <c r="O32" s="1034"/>
      <c r="P32" s="260" t="s">
        <v>967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967</v>
      </c>
      <c r="D33" s="216"/>
      <c r="E33" s="159"/>
      <c r="F33" s="159"/>
      <c r="G33" s="806" t="s">
        <v>967</v>
      </c>
      <c r="H33" s="806" t="s">
        <v>967</v>
      </c>
      <c r="I33" s="456"/>
      <c r="J33" s="882"/>
      <c r="K33" s="61"/>
      <c r="L33" s="61"/>
      <c r="M33" s="1034"/>
      <c r="N33" s="62"/>
      <c r="O33" s="1034"/>
      <c r="P33" s="260" t="s">
        <v>967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967</v>
      </c>
      <c r="D34" s="216"/>
      <c r="E34" s="159"/>
      <c r="F34" s="159"/>
      <c r="G34" s="806" t="s">
        <v>967</v>
      </c>
      <c r="H34" s="806" t="s">
        <v>967</v>
      </c>
      <c r="I34" s="456"/>
      <c r="J34" s="882"/>
      <c r="K34" s="61"/>
      <c r="L34" s="61"/>
      <c r="M34" s="1034"/>
      <c r="N34" s="62"/>
      <c r="O34" s="1034"/>
      <c r="P34" s="260" t="s">
        <v>967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967</v>
      </c>
      <c r="D35" s="216"/>
      <c r="E35" s="159"/>
      <c r="F35" s="159"/>
      <c r="G35" s="806" t="s">
        <v>967</v>
      </c>
      <c r="H35" s="806" t="s">
        <v>967</v>
      </c>
      <c r="I35" s="456"/>
      <c r="J35" s="882"/>
      <c r="K35" s="61"/>
      <c r="L35" s="61"/>
      <c r="M35" s="1034"/>
      <c r="N35" s="62"/>
      <c r="O35" s="1034"/>
      <c r="P35" s="260" t="s">
        <v>967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967</v>
      </c>
      <c r="D36" s="216"/>
      <c r="E36" s="159"/>
      <c r="F36" s="159"/>
      <c r="G36" s="806" t="s">
        <v>967</v>
      </c>
      <c r="H36" s="806" t="s">
        <v>967</v>
      </c>
      <c r="I36" s="456"/>
      <c r="J36" s="882"/>
      <c r="K36" s="61"/>
      <c r="L36" s="61"/>
      <c r="M36" s="1034"/>
      <c r="N36" s="62"/>
      <c r="O36" s="1034"/>
      <c r="P36" s="260" t="s">
        <v>967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967</v>
      </c>
      <c r="D37" s="216"/>
      <c r="E37" s="159"/>
      <c r="F37" s="159"/>
      <c r="G37" s="806" t="s">
        <v>967</v>
      </c>
      <c r="H37" s="806" t="s">
        <v>967</v>
      </c>
      <c r="I37" s="456"/>
      <c r="J37" s="882"/>
      <c r="K37" s="61"/>
      <c r="L37" s="61"/>
      <c r="M37" s="1034"/>
      <c r="N37" s="62"/>
      <c r="O37" s="1034"/>
      <c r="P37" s="260" t="s">
        <v>967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967</v>
      </c>
      <c r="D38" s="216"/>
      <c r="E38" s="159"/>
      <c r="F38" s="159"/>
      <c r="G38" s="806" t="s">
        <v>967</v>
      </c>
      <c r="H38" s="806" t="s">
        <v>967</v>
      </c>
      <c r="I38" s="456"/>
      <c r="J38" s="882"/>
      <c r="K38" s="61"/>
      <c r="L38" s="61"/>
      <c r="M38" s="1034"/>
      <c r="N38" s="62"/>
      <c r="O38" s="1034"/>
      <c r="P38" s="260" t="s">
        <v>967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2235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44641.649277199074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893</v>
      </c>
      <c r="T3" s="1120"/>
    </row>
    <row r="4" spans="1:20" s="80" customFormat="1" ht="15" customHeight="1" x14ac:dyDescent="0.2">
      <c r="A4" s="92"/>
      <c r="B4" s="1103"/>
      <c r="C4" s="1104" t="s">
        <v>2323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196</v>
      </c>
      <c r="T4" s="1123"/>
    </row>
    <row r="5" spans="1:20" s="80" customFormat="1" ht="11.1" customHeight="1" x14ac:dyDescent="0.2">
      <c r="A5" s="92"/>
      <c r="B5" s="1106"/>
      <c r="C5" s="1109" t="s">
        <v>2324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2325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1018</v>
      </c>
      <c r="P8" s="51"/>
      <c r="Q8" s="941" t="s">
        <v>989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1111</v>
      </c>
      <c r="P9" s="27" t="s">
        <v>789</v>
      </c>
      <c r="Q9" s="942" t="s">
        <v>2139</v>
      </c>
      <c r="R9" s="191"/>
      <c r="S9" s="35" t="s">
        <v>1066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1102</v>
      </c>
      <c r="P11" s="12" t="s">
        <v>1102</v>
      </c>
      <c r="Q11" s="12" t="s">
        <v>1102</v>
      </c>
      <c r="R11" s="142"/>
      <c r="S11" s="12" t="s">
        <v>1102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862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>
        <v>-64214</v>
      </c>
      <c r="P12" s="63">
        <v>-59563</v>
      </c>
      <c r="Q12" s="63">
        <v>-321110</v>
      </c>
      <c r="R12" s="142"/>
      <c r="S12" s="259">
        <v>-444887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2842121</v>
      </c>
      <c r="P15" s="238">
        <v>2636354</v>
      </c>
      <c r="Q15" s="238">
        <v>3252988</v>
      </c>
      <c r="R15" s="142"/>
      <c r="S15" s="259">
        <v>8731463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1722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1562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1488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1072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1170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>
        <v>327405</v>
      </c>
      <c r="P24" s="63"/>
      <c r="Q24" s="63"/>
      <c r="R24" s="142"/>
      <c r="S24" s="259">
        <v>327405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384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801" t="s">
        <v>967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327405</v>
      </c>
      <c r="P27" s="238">
        <v>0</v>
      </c>
      <c r="Q27" s="238">
        <v>0</v>
      </c>
      <c r="R27" s="142"/>
      <c r="S27" s="259">
        <v>327405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1405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1027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1704</v>
      </c>
      <c r="D35" s="216"/>
      <c r="E35" s="268" t="s">
        <v>1430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1251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801" t="s">
        <v>967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3169526</v>
      </c>
      <c r="P41" s="259">
        <v>2636354</v>
      </c>
      <c r="Q41" s="259">
        <v>3252988</v>
      </c>
      <c r="R41" s="142"/>
      <c r="S41" s="259">
        <v>9058868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2236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44641.649277199074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2322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279</v>
      </c>
      <c r="X3" s="1120"/>
      <c r="Y3" s="85"/>
    </row>
    <row r="4" spans="1:25" s="398" customFormat="1" ht="15" customHeight="1" x14ac:dyDescent="0.2">
      <c r="A4" s="92"/>
      <c r="B4" s="1103"/>
      <c r="C4" s="1104" t="s">
        <v>2323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2325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1066</v>
      </c>
      <c r="R8" s="142"/>
      <c r="S8" s="42" t="s">
        <v>870</v>
      </c>
      <c r="T8" s="42" t="s">
        <v>871</v>
      </c>
      <c r="U8" s="42" t="s">
        <v>872</v>
      </c>
      <c r="V8" s="42" t="s">
        <v>360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1437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0.99999999999999989</v>
      </c>
      <c r="R9" s="272"/>
      <c r="S9" s="888">
        <v>0.60058999999999996</v>
      </c>
      <c r="T9" s="888">
        <v>2.393E-2</v>
      </c>
      <c r="U9" s="888">
        <v>0.32117000000000001</v>
      </c>
      <c r="V9" s="888">
        <v>5.4309999999999997E-2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2142</v>
      </c>
      <c r="I11" s="941" t="s">
        <v>2142</v>
      </c>
      <c r="J11" s="941" t="s">
        <v>1132</v>
      </c>
      <c r="K11" s="941" t="s">
        <v>1132</v>
      </c>
      <c r="L11" s="242"/>
      <c r="M11" s="939"/>
      <c r="N11" s="141"/>
      <c r="O11" s="274" t="s">
        <v>1201</v>
      </c>
      <c r="P11" s="275"/>
      <c r="Q11" s="939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2143</v>
      </c>
      <c r="I12" s="949" t="s">
        <v>2144</v>
      </c>
      <c r="J12" s="942" t="s">
        <v>1432</v>
      </c>
      <c r="K12" s="942" t="s">
        <v>1136</v>
      </c>
      <c r="L12" s="242"/>
      <c r="M12" s="949" t="s">
        <v>1346</v>
      </c>
      <c r="N12" s="141"/>
      <c r="O12" s="27" t="s">
        <v>1111</v>
      </c>
      <c r="P12" s="27" t="s">
        <v>789</v>
      </c>
      <c r="Q12" s="950" t="s">
        <v>988</v>
      </c>
      <c r="R12" s="141"/>
      <c r="S12" s="877" t="s">
        <v>870</v>
      </c>
      <c r="T12" s="877" t="s">
        <v>871</v>
      </c>
      <c r="U12" s="877" t="s">
        <v>872</v>
      </c>
      <c r="V12" s="877" t="s">
        <v>360</v>
      </c>
      <c r="W12" s="877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1102</v>
      </c>
      <c r="I14" s="12" t="s">
        <v>1102</v>
      </c>
      <c r="J14" s="12" t="s">
        <v>1102</v>
      </c>
      <c r="K14" s="12" t="s">
        <v>1102</v>
      </c>
      <c r="L14" s="244"/>
      <c r="M14" s="12" t="s">
        <v>1102</v>
      </c>
      <c r="N14" s="142"/>
      <c r="O14" s="49" t="s">
        <v>1102</v>
      </c>
      <c r="P14" s="49" t="s">
        <v>1102</v>
      </c>
      <c r="Q14" s="49" t="s">
        <v>1102</v>
      </c>
      <c r="R14" s="142"/>
      <c r="S14" s="49" t="s">
        <v>1102</v>
      </c>
      <c r="T14" s="49" t="s">
        <v>1102</v>
      </c>
      <c r="U14" s="49" t="s">
        <v>1102</v>
      </c>
      <c r="V14" s="49" t="s">
        <v>1102</v>
      </c>
      <c r="W14" s="49" t="s">
        <v>1102</v>
      </c>
      <c r="X14" s="141"/>
    </row>
    <row r="15" spans="1:25" s="8" customFormat="1" ht="9" customHeight="1" x14ac:dyDescent="0.2">
      <c r="A15" s="129"/>
      <c r="B15" s="148"/>
      <c r="C15" s="113" t="s">
        <v>1283</v>
      </c>
      <c r="D15" s="148"/>
      <c r="E15" s="141" t="s">
        <v>1104</v>
      </c>
      <c r="F15" s="141"/>
      <c r="G15" s="142" t="s">
        <v>492</v>
      </c>
      <c r="H15" s="238">
        <v>1347387800</v>
      </c>
      <c r="I15" s="238">
        <v>1347387800</v>
      </c>
      <c r="J15" s="238">
        <v>1347387800</v>
      </c>
      <c r="K15" s="238">
        <v>1347387800</v>
      </c>
      <c r="L15" s="377"/>
      <c r="M15" s="259">
        <v>12309304</v>
      </c>
      <c r="N15" s="276"/>
      <c r="O15" s="238">
        <v>5316348</v>
      </c>
      <c r="P15" s="238">
        <v>4931453</v>
      </c>
      <c r="Q15" s="238">
        <v>2061503</v>
      </c>
      <c r="R15" s="276"/>
      <c r="S15" s="63">
        <v>1703965</v>
      </c>
      <c r="T15" s="63">
        <v>34204</v>
      </c>
      <c r="U15" s="63">
        <v>248848</v>
      </c>
      <c r="V15" s="63">
        <v>74486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1284</v>
      </c>
      <c r="D16" s="141"/>
      <c r="E16" s="141" t="s">
        <v>976</v>
      </c>
      <c r="F16" s="141"/>
      <c r="G16" s="142" t="s">
        <v>492</v>
      </c>
      <c r="H16" s="238">
        <v>18957100</v>
      </c>
      <c r="I16" s="238">
        <v>35932558.359999999</v>
      </c>
      <c r="J16" s="238">
        <v>18957100</v>
      </c>
      <c r="K16" s="238">
        <v>35932558.359999999</v>
      </c>
      <c r="L16" s="377"/>
      <c r="M16" s="259">
        <v>302296</v>
      </c>
      <c r="N16" s="276"/>
      <c r="O16" s="238">
        <v>141778</v>
      </c>
      <c r="P16" s="238">
        <v>131513</v>
      </c>
      <c r="Q16" s="238">
        <v>29005</v>
      </c>
      <c r="R16" s="276"/>
      <c r="S16" s="63">
        <v>26675</v>
      </c>
      <c r="T16" s="63">
        <v>351</v>
      </c>
      <c r="U16" s="63">
        <v>1338</v>
      </c>
      <c r="V16" s="63">
        <v>641</v>
      </c>
      <c r="W16" s="63"/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95</v>
      </c>
      <c r="F17" s="141"/>
      <c r="G17" s="142" t="s">
        <v>492</v>
      </c>
      <c r="H17" s="238">
        <v>1377200</v>
      </c>
      <c r="I17" s="238">
        <v>344300</v>
      </c>
      <c r="J17" s="238">
        <v>1377200</v>
      </c>
      <c r="K17" s="238">
        <v>344300</v>
      </c>
      <c r="L17" s="377"/>
      <c r="M17" s="259">
        <v>3145</v>
      </c>
      <c r="N17" s="276"/>
      <c r="O17" s="238">
        <v>1358</v>
      </c>
      <c r="P17" s="238">
        <v>1260</v>
      </c>
      <c r="Q17" s="238">
        <v>527</v>
      </c>
      <c r="R17" s="276"/>
      <c r="S17" s="63">
        <v>527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1285</v>
      </c>
      <c r="D18" s="148"/>
      <c r="E18" s="141" t="s">
        <v>1165</v>
      </c>
      <c r="F18" s="141"/>
      <c r="G18" s="142" t="s">
        <v>492</v>
      </c>
      <c r="H18" s="238">
        <v>1659200</v>
      </c>
      <c r="I18" s="238">
        <v>414800</v>
      </c>
      <c r="J18" s="238">
        <v>1659200</v>
      </c>
      <c r="K18" s="238">
        <v>414800</v>
      </c>
      <c r="L18" s="377"/>
      <c r="M18" s="259">
        <v>3790</v>
      </c>
      <c r="N18" s="276"/>
      <c r="O18" s="238">
        <v>1637</v>
      </c>
      <c r="P18" s="238">
        <v>1518</v>
      </c>
      <c r="Q18" s="238">
        <v>635</v>
      </c>
      <c r="R18" s="276"/>
      <c r="S18" s="63">
        <v>551</v>
      </c>
      <c r="T18" s="63"/>
      <c r="U18" s="63">
        <v>84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424</v>
      </c>
      <c r="D19" s="148"/>
      <c r="E19" s="142"/>
      <c r="F19" s="253" t="s">
        <v>982</v>
      </c>
      <c r="G19" s="142"/>
      <c r="H19" s="238">
        <v>1369381300</v>
      </c>
      <c r="I19" s="238">
        <v>1384079458.3599999</v>
      </c>
      <c r="J19" s="238">
        <v>1369381300</v>
      </c>
      <c r="K19" s="238">
        <v>1384079458.3599999</v>
      </c>
      <c r="L19" s="377"/>
      <c r="M19" s="259">
        <v>12618535</v>
      </c>
      <c r="N19" s="276"/>
      <c r="O19" s="238">
        <v>5461121</v>
      </c>
      <c r="P19" s="238">
        <v>5065744</v>
      </c>
      <c r="Q19" s="238">
        <v>2091670</v>
      </c>
      <c r="R19" s="276"/>
      <c r="S19" s="238">
        <v>1731718</v>
      </c>
      <c r="T19" s="238">
        <v>34555</v>
      </c>
      <c r="U19" s="238">
        <v>250270</v>
      </c>
      <c r="V19" s="238">
        <v>75127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1084</v>
      </c>
      <c r="D21" s="141"/>
      <c r="E21" s="141" t="s">
        <v>1122</v>
      </c>
      <c r="F21" s="141"/>
      <c r="G21" s="142" t="s">
        <v>492</v>
      </c>
      <c r="H21" s="238">
        <v>54370800</v>
      </c>
      <c r="I21" s="238">
        <v>98666690.75999999</v>
      </c>
      <c r="J21" s="238">
        <v>54370800</v>
      </c>
      <c r="K21" s="238">
        <v>98666690.75999999</v>
      </c>
      <c r="L21" s="377"/>
      <c r="M21" s="259">
        <v>1430063</v>
      </c>
      <c r="N21" s="276"/>
      <c r="O21" s="238">
        <v>389306</v>
      </c>
      <c r="P21" s="238">
        <v>361121</v>
      </c>
      <c r="Q21" s="238">
        <v>679636</v>
      </c>
      <c r="R21" s="276"/>
      <c r="S21" s="238">
        <v>408182.58523999999</v>
      </c>
      <c r="T21" s="238">
        <v>16263.689479999999</v>
      </c>
      <c r="U21" s="238">
        <v>218278.69412</v>
      </c>
      <c r="V21" s="238">
        <v>36911.031159999999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1653</v>
      </c>
      <c r="D22" s="141"/>
      <c r="E22" s="273" t="s">
        <v>902</v>
      </c>
      <c r="F22" s="141"/>
      <c r="G22" s="142" t="s">
        <v>492</v>
      </c>
      <c r="H22" s="238">
        <v>25506600</v>
      </c>
      <c r="I22" s="238">
        <v>46286827.020000003</v>
      </c>
      <c r="J22" s="238">
        <v>25506600</v>
      </c>
      <c r="K22" s="238">
        <v>46286827.020000003</v>
      </c>
      <c r="L22" s="377"/>
      <c r="M22" s="259">
        <v>602008</v>
      </c>
      <c r="N22" s="276"/>
      <c r="O22" s="238">
        <v>182633</v>
      </c>
      <c r="P22" s="238">
        <v>169410</v>
      </c>
      <c r="Q22" s="238">
        <v>249965</v>
      </c>
      <c r="R22" s="276"/>
      <c r="S22" s="238">
        <v>150126.47934999998</v>
      </c>
      <c r="T22" s="238">
        <v>5981.6624499999998</v>
      </c>
      <c r="U22" s="238">
        <v>80281.259050000008</v>
      </c>
      <c r="V22" s="238">
        <v>13575.59915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765</v>
      </c>
      <c r="F23" s="141"/>
      <c r="G23" s="142" t="s">
        <v>492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1241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907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1242</v>
      </c>
      <c r="F26" s="141"/>
      <c r="G26" s="142" t="s">
        <v>492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1194</v>
      </c>
      <c r="F27" s="141"/>
      <c r="G27" s="142" t="s">
        <v>492</v>
      </c>
      <c r="H27" s="238">
        <v>8370700</v>
      </c>
      <c r="I27" s="238">
        <v>15190309.289999999</v>
      </c>
      <c r="J27" s="238">
        <v>8370700</v>
      </c>
      <c r="K27" s="238">
        <v>15190309.289999999</v>
      </c>
      <c r="L27" s="377"/>
      <c r="M27" s="259">
        <v>197566</v>
      </c>
      <c r="N27" s="276"/>
      <c r="O27" s="238">
        <v>59936</v>
      </c>
      <c r="P27" s="238">
        <v>55597</v>
      </c>
      <c r="Q27" s="238">
        <v>82033</v>
      </c>
      <c r="R27" s="276"/>
      <c r="S27" s="238">
        <v>49268.19947</v>
      </c>
      <c r="T27" s="238">
        <v>1963.0496900000001</v>
      </c>
      <c r="U27" s="238">
        <v>26346.53861</v>
      </c>
      <c r="V27" s="238">
        <v>4455.2122300000001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425</v>
      </c>
      <c r="D28" s="141"/>
      <c r="E28" s="142"/>
      <c r="F28" s="253" t="s">
        <v>982</v>
      </c>
      <c r="G28" s="142"/>
      <c r="H28" s="238">
        <v>88248100</v>
      </c>
      <c r="I28" s="238">
        <v>160143827.06999999</v>
      </c>
      <c r="J28" s="238">
        <v>88248100</v>
      </c>
      <c r="K28" s="238">
        <v>160143827.06999999</v>
      </c>
      <c r="L28" s="377"/>
      <c r="M28" s="259">
        <v>2229637</v>
      </c>
      <c r="N28" s="276"/>
      <c r="O28" s="528">
        <v>631875</v>
      </c>
      <c r="P28" s="528">
        <v>586128</v>
      </c>
      <c r="Q28" s="528">
        <v>1011634</v>
      </c>
      <c r="R28" s="276"/>
      <c r="S28" s="238">
        <v>607577.26405999996</v>
      </c>
      <c r="T28" s="238">
        <v>24208.401619999997</v>
      </c>
      <c r="U28" s="238">
        <v>324906.49177999998</v>
      </c>
      <c r="V28" s="238">
        <v>54941.842539999998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1184</v>
      </c>
      <c r="D30" s="141"/>
      <c r="E30" s="141" t="s">
        <v>1334</v>
      </c>
      <c r="F30" s="141"/>
      <c r="G30" s="142" t="s">
        <v>492</v>
      </c>
      <c r="H30" s="238">
        <v>2335000</v>
      </c>
      <c r="I30" s="238">
        <v>6658658.790000001</v>
      </c>
      <c r="J30" s="238">
        <v>2335000</v>
      </c>
      <c r="K30" s="238">
        <v>6658658.790000001</v>
      </c>
      <c r="L30" s="377"/>
      <c r="M30" s="259">
        <v>78787</v>
      </c>
      <c r="N30" s="276"/>
      <c r="O30" s="238">
        <v>25530</v>
      </c>
      <c r="P30" s="238">
        <v>24068</v>
      </c>
      <c r="Q30" s="238">
        <v>29189</v>
      </c>
      <c r="R30" s="276"/>
      <c r="S30" s="238">
        <v>17530.621509999997</v>
      </c>
      <c r="T30" s="238">
        <v>698.49276999999995</v>
      </c>
      <c r="U30" s="238">
        <v>9374.6311299999998</v>
      </c>
      <c r="V30" s="238">
        <v>1585.25459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975</v>
      </c>
      <c r="F31" s="141"/>
      <c r="G31" s="142" t="s">
        <v>492</v>
      </c>
      <c r="H31" s="238">
        <v>198100</v>
      </c>
      <c r="I31" s="238">
        <v>564916.61939999997</v>
      </c>
      <c r="J31" s="238">
        <v>198100</v>
      </c>
      <c r="K31" s="238">
        <v>564916.61939999997</v>
      </c>
      <c r="L31" s="377"/>
      <c r="M31" s="259">
        <v>6149</v>
      </c>
      <c r="N31" s="276"/>
      <c r="O31" s="238">
        <v>2166</v>
      </c>
      <c r="P31" s="238">
        <v>2042</v>
      </c>
      <c r="Q31" s="238">
        <v>1941</v>
      </c>
      <c r="R31" s="276"/>
      <c r="S31" s="238">
        <v>1165.7451899999999</v>
      </c>
      <c r="T31" s="238">
        <v>46.448129999999999</v>
      </c>
      <c r="U31" s="238">
        <v>623.39097000000004</v>
      </c>
      <c r="V31" s="238">
        <v>105.41570999999999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1185</v>
      </c>
      <c r="D32" s="141"/>
      <c r="E32" s="273" t="s">
        <v>824</v>
      </c>
      <c r="F32" s="141"/>
      <c r="G32" s="142" t="s">
        <v>492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1042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426</v>
      </c>
      <c r="D34" s="141"/>
      <c r="E34" s="142"/>
      <c r="F34" s="253" t="s">
        <v>982</v>
      </c>
      <c r="G34" s="142"/>
      <c r="H34" s="238">
        <v>2533100</v>
      </c>
      <c r="I34" s="238">
        <v>7223575.4094000012</v>
      </c>
      <c r="J34" s="238">
        <v>2533100</v>
      </c>
      <c r="K34" s="238">
        <v>7223575.4094000012</v>
      </c>
      <c r="L34" s="377"/>
      <c r="M34" s="259">
        <v>84936</v>
      </c>
      <c r="N34" s="276"/>
      <c r="O34" s="238">
        <v>27696</v>
      </c>
      <c r="P34" s="238">
        <v>26110</v>
      </c>
      <c r="Q34" s="238">
        <v>31130</v>
      </c>
      <c r="R34" s="276"/>
      <c r="S34" s="238">
        <v>18696.366699999999</v>
      </c>
      <c r="T34" s="238">
        <v>744.94089999999994</v>
      </c>
      <c r="U34" s="238">
        <v>9998.0221000000001</v>
      </c>
      <c r="V34" s="238">
        <v>1690.6703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2164</v>
      </c>
      <c r="D36" s="141"/>
      <c r="E36" s="141" t="s">
        <v>2163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1188</v>
      </c>
      <c r="D37" s="148"/>
      <c r="E37" s="141" t="s">
        <v>1553</v>
      </c>
      <c r="F37" s="141"/>
      <c r="G37" s="142" t="s">
        <v>492</v>
      </c>
      <c r="H37" s="238">
        <v>38509000</v>
      </c>
      <c r="I37" s="238">
        <v>51324795.200000003</v>
      </c>
      <c r="J37" s="238">
        <v>38509000</v>
      </c>
      <c r="K37" s="238">
        <v>51324795.200000003</v>
      </c>
      <c r="L37" s="377"/>
      <c r="M37" s="259">
        <v>767747</v>
      </c>
      <c r="N37" s="276"/>
      <c r="O37" s="238">
        <v>202510</v>
      </c>
      <c r="P37" s="238">
        <v>187849</v>
      </c>
      <c r="Q37" s="238">
        <v>377388</v>
      </c>
      <c r="R37" s="276"/>
      <c r="S37" s="238">
        <v>226655.45891999998</v>
      </c>
      <c r="T37" s="238">
        <v>9030.8948400000008</v>
      </c>
      <c r="U37" s="238">
        <v>121205.70396</v>
      </c>
      <c r="V37" s="238">
        <v>20495.942279999999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1189</v>
      </c>
      <c r="D38" s="148"/>
      <c r="E38" s="141" t="s">
        <v>915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704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7</v>
      </c>
      <c r="P39" s="238">
        <v>0</v>
      </c>
      <c r="Q39" s="238">
        <v>-7</v>
      </c>
      <c r="R39" s="276"/>
      <c r="S39" s="63">
        <v>-4</v>
      </c>
      <c r="T39" s="63"/>
      <c r="U39" s="63">
        <v>-3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427</v>
      </c>
      <c r="D40" s="148"/>
      <c r="E40" s="141" t="s">
        <v>1200</v>
      </c>
      <c r="F40" s="141"/>
      <c r="G40" s="142" t="s">
        <v>492</v>
      </c>
      <c r="H40" s="515"/>
      <c r="I40" s="515"/>
      <c r="J40" s="515"/>
      <c r="K40" s="515"/>
      <c r="L40" s="276"/>
      <c r="M40" s="259">
        <v>280466</v>
      </c>
      <c r="N40" s="276"/>
      <c r="O40" s="238">
        <v>109226</v>
      </c>
      <c r="P40" s="238">
        <v>101730</v>
      </c>
      <c r="Q40" s="238">
        <v>69510</v>
      </c>
      <c r="R40" s="276"/>
      <c r="S40" s="63">
        <v>51652</v>
      </c>
      <c r="T40" s="63">
        <v>2214</v>
      </c>
      <c r="U40" s="63">
        <v>12893</v>
      </c>
      <c r="V40" s="63">
        <v>2751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428</v>
      </c>
      <c r="D42" s="148"/>
      <c r="E42" s="141"/>
      <c r="F42" s="151" t="s">
        <v>552</v>
      </c>
      <c r="G42" s="141" t="s">
        <v>492</v>
      </c>
      <c r="H42" s="515"/>
      <c r="I42" s="515"/>
      <c r="J42" s="515"/>
      <c r="K42" s="515"/>
      <c r="L42" s="378"/>
      <c r="M42" s="1021">
        <v>15981321</v>
      </c>
      <c r="N42" s="1022"/>
      <c r="O42" s="1021">
        <v>6432435</v>
      </c>
      <c r="P42" s="1021">
        <v>5967561</v>
      </c>
      <c r="Q42" s="1021">
        <v>3581325</v>
      </c>
      <c r="R42" s="276"/>
      <c r="S42" s="259">
        <v>2636295.0896800002</v>
      </c>
      <c r="T42" s="259">
        <v>70753.237359999999</v>
      </c>
      <c r="U42" s="259">
        <v>719270.21783999994</v>
      </c>
      <c r="V42" s="259">
        <v>155006.45512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429</v>
      </c>
      <c r="D43" s="148"/>
      <c r="E43" s="141" t="s">
        <v>937</v>
      </c>
      <c r="F43" s="141"/>
      <c r="G43" s="142" t="s">
        <v>492</v>
      </c>
      <c r="H43" s="515"/>
      <c r="I43" s="515"/>
      <c r="J43" s="515"/>
      <c r="K43" s="515"/>
      <c r="L43" s="276"/>
      <c r="M43" s="259">
        <v>4197325</v>
      </c>
      <c r="N43" s="276"/>
      <c r="O43" s="238">
        <v>4197325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1774</v>
      </c>
      <c r="D44" s="148"/>
      <c r="E44" s="141" t="s">
        <v>1204</v>
      </c>
      <c r="F44" s="141"/>
      <c r="G44" s="142" t="s">
        <v>492</v>
      </c>
      <c r="H44" s="515"/>
      <c r="I44" s="515"/>
      <c r="J44" s="515"/>
      <c r="K44" s="515"/>
      <c r="L44" s="276"/>
      <c r="M44" s="259">
        <v>21069</v>
      </c>
      <c r="N44" s="276"/>
      <c r="O44" s="238">
        <v>17309</v>
      </c>
      <c r="P44" s="238">
        <v>3760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1327</v>
      </c>
      <c r="D45" s="141"/>
      <c r="E45" s="141"/>
      <c r="F45" s="151" t="s">
        <v>553</v>
      </c>
      <c r="G45" s="141" t="s">
        <v>492</v>
      </c>
      <c r="H45" s="1021">
        <v>1498671500</v>
      </c>
      <c r="I45" s="1021">
        <v>1602771656.0393999</v>
      </c>
      <c r="J45" s="1021">
        <v>1498671500</v>
      </c>
      <c r="K45" s="1021">
        <v>1602771656.0393999</v>
      </c>
      <c r="L45" s="1023"/>
      <c r="M45" s="1021">
        <v>20199715</v>
      </c>
      <c r="N45" s="1022"/>
      <c r="O45" s="1021">
        <v>10647069</v>
      </c>
      <c r="P45" s="1021">
        <v>5971321</v>
      </c>
      <c r="Q45" s="1021">
        <v>3581325</v>
      </c>
      <c r="R45" s="276"/>
      <c r="S45" s="259">
        <v>2636295.0896800002</v>
      </c>
      <c r="T45" s="259">
        <v>70753.237359999999</v>
      </c>
      <c r="U45" s="259">
        <v>719270.21783999994</v>
      </c>
      <c r="V45" s="259">
        <v>155006.45512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2145</v>
      </c>
      <c r="I49" s="941" t="s">
        <v>2145</v>
      </c>
      <c r="J49" s="941" t="s">
        <v>1132</v>
      </c>
      <c r="K49" s="941" t="s">
        <v>1132</v>
      </c>
      <c r="L49" s="242"/>
      <c r="M49" s="939"/>
      <c r="N49" s="141"/>
      <c r="O49" s="274" t="s">
        <v>1018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2143</v>
      </c>
      <c r="I50" s="949" t="s">
        <v>2144</v>
      </c>
      <c r="J50" s="942" t="s">
        <v>1135</v>
      </c>
      <c r="K50" s="942" t="s">
        <v>1433</v>
      </c>
      <c r="L50" s="242"/>
      <c r="M50" s="950" t="s">
        <v>1359</v>
      </c>
      <c r="N50" s="141"/>
      <c r="O50" s="27" t="s">
        <v>1111</v>
      </c>
      <c r="P50" s="27" t="s">
        <v>789</v>
      </c>
      <c r="Q50" s="949" t="s">
        <v>1019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1102</v>
      </c>
      <c r="I52" s="12" t="s">
        <v>1102</v>
      </c>
      <c r="J52" s="12" t="s">
        <v>1102</v>
      </c>
      <c r="K52" s="12" t="s">
        <v>1102</v>
      </c>
      <c r="L52" s="244"/>
      <c r="M52" s="12" t="s">
        <v>1102</v>
      </c>
      <c r="N52" s="142"/>
      <c r="O52" s="49" t="s">
        <v>1102</v>
      </c>
      <c r="P52" s="49" t="s">
        <v>1102</v>
      </c>
      <c r="Q52" s="49" t="s">
        <v>1102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1104</v>
      </c>
      <c r="F53" s="141"/>
      <c r="G53" s="142" t="s">
        <v>492</v>
      </c>
      <c r="H53" s="238">
        <v>142313726</v>
      </c>
      <c r="I53" s="238">
        <v>142313726</v>
      </c>
      <c r="J53" s="238">
        <v>142313726</v>
      </c>
      <c r="K53" s="238">
        <v>142313726</v>
      </c>
      <c r="L53" s="377"/>
      <c r="M53" s="259">
        <v>1298668</v>
      </c>
      <c r="N53" s="276"/>
      <c r="O53" s="238">
        <v>561523</v>
      </c>
      <c r="P53" s="238">
        <v>520869</v>
      </c>
      <c r="Q53" s="238">
        <v>216276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417</v>
      </c>
      <c r="D54" s="141"/>
      <c r="E54" s="141" t="s">
        <v>976</v>
      </c>
      <c r="F54" s="141"/>
      <c r="G54" s="142" t="s">
        <v>492</v>
      </c>
      <c r="H54" s="238">
        <v>60777600</v>
      </c>
      <c r="I54" s="238">
        <v>118127343.36</v>
      </c>
      <c r="J54" s="238">
        <v>60777600</v>
      </c>
      <c r="K54" s="238">
        <v>118127343.36</v>
      </c>
      <c r="L54" s="377"/>
      <c r="M54" s="259">
        <v>991429</v>
      </c>
      <c r="N54" s="276"/>
      <c r="O54" s="238">
        <v>466092</v>
      </c>
      <c r="P54" s="238">
        <v>432347</v>
      </c>
      <c r="Q54" s="238">
        <v>92990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910</v>
      </c>
      <c r="D55" s="141"/>
      <c r="E55" s="141" t="s">
        <v>95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911</v>
      </c>
      <c r="D56" s="141"/>
      <c r="E56" s="141" t="s">
        <v>1165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430</v>
      </c>
      <c r="D57" s="148"/>
      <c r="E57" s="142"/>
      <c r="F57" s="253" t="s">
        <v>982</v>
      </c>
      <c r="G57" s="142"/>
      <c r="H57" s="238">
        <v>203091326</v>
      </c>
      <c r="I57" s="238">
        <v>260441069.36000001</v>
      </c>
      <c r="J57" s="238">
        <v>203091326</v>
      </c>
      <c r="K57" s="238">
        <v>260441069.36000001</v>
      </c>
      <c r="L57" s="377"/>
      <c r="M57" s="259">
        <v>2290097</v>
      </c>
      <c r="N57" s="276"/>
      <c r="O57" s="238">
        <v>1027615</v>
      </c>
      <c r="P57" s="238">
        <v>953216</v>
      </c>
      <c r="Q57" s="238">
        <v>309266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1673</v>
      </c>
      <c r="D59" s="141"/>
      <c r="E59" s="141" t="s">
        <v>1122</v>
      </c>
      <c r="F59" s="141"/>
      <c r="G59" s="142" t="s">
        <v>492</v>
      </c>
      <c r="H59" s="238">
        <v>262383409</v>
      </c>
      <c r="I59" s="238">
        <v>476147172.31229997</v>
      </c>
      <c r="J59" s="238">
        <v>262383409</v>
      </c>
      <c r="K59" s="238">
        <v>476147172.31229997</v>
      </c>
      <c r="L59" s="377"/>
      <c r="M59" s="259">
        <v>6886253</v>
      </c>
      <c r="N59" s="276"/>
      <c r="O59" s="238">
        <v>1878720</v>
      </c>
      <c r="P59" s="238">
        <v>1742701</v>
      </c>
      <c r="Q59" s="238">
        <v>3264832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1247</v>
      </c>
      <c r="D60" s="141"/>
      <c r="E60" s="273" t="s">
        <v>571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418</v>
      </c>
      <c r="D61" s="141"/>
      <c r="E61" s="273" t="s">
        <v>765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419</v>
      </c>
      <c r="D62" s="141"/>
      <c r="E62" s="273" t="s">
        <v>1241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907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420</v>
      </c>
      <c r="D64" s="141"/>
      <c r="E64" s="273" t="s">
        <v>1242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1354</v>
      </c>
      <c r="D65" s="141"/>
      <c r="E65" s="273" t="s">
        <v>1194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431</v>
      </c>
      <c r="D66" s="141"/>
      <c r="E66" s="142"/>
      <c r="F66" s="253" t="s">
        <v>982</v>
      </c>
      <c r="G66" s="142"/>
      <c r="H66" s="238">
        <v>262383409</v>
      </c>
      <c r="I66" s="238">
        <v>476147172.31229997</v>
      </c>
      <c r="J66" s="238">
        <v>262383409</v>
      </c>
      <c r="K66" s="238">
        <v>476147172.31229997</v>
      </c>
      <c r="L66" s="377"/>
      <c r="M66" s="259">
        <v>6886253</v>
      </c>
      <c r="N66" s="276"/>
      <c r="O66" s="238">
        <v>1878720</v>
      </c>
      <c r="P66" s="238">
        <v>1742701</v>
      </c>
      <c r="Q66" s="238">
        <v>3264832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421</v>
      </c>
      <c r="D68" s="141"/>
      <c r="E68" s="141" t="s">
        <v>1334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975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1076</v>
      </c>
      <c r="D70" s="141"/>
      <c r="E70" s="273" t="s">
        <v>824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901</v>
      </c>
      <c r="D71" s="141"/>
      <c r="E71" s="273" t="s">
        <v>1042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432</v>
      </c>
      <c r="D72" s="141"/>
      <c r="E72" s="142"/>
      <c r="F72" s="253" t="s">
        <v>982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2165</v>
      </c>
      <c r="D74" s="141"/>
      <c r="E74" s="141" t="s">
        <v>2163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422</v>
      </c>
      <c r="D75" s="148"/>
      <c r="E75" s="141" t="s">
        <v>1553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915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416</v>
      </c>
      <c r="D77" s="148"/>
      <c r="E77" s="141" t="s">
        <v>1079</v>
      </c>
      <c r="F77" s="141"/>
      <c r="G77" s="142" t="s">
        <v>492</v>
      </c>
      <c r="H77" s="515"/>
      <c r="I77" s="515"/>
      <c r="J77" s="515"/>
      <c r="K77" s="515"/>
      <c r="L77" s="276"/>
      <c r="M77" s="259">
        <v>-444887</v>
      </c>
      <c r="N77" s="276"/>
      <c r="O77" s="238">
        <v>-64214</v>
      </c>
      <c r="P77" s="238">
        <v>-59563</v>
      </c>
      <c r="Q77" s="238">
        <v>-321110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1">
        <v>8731463</v>
      </c>
      <c r="N79" s="276"/>
      <c r="O79" s="1021">
        <v>2842121</v>
      </c>
      <c r="P79" s="1021">
        <v>2636354</v>
      </c>
      <c r="Q79" s="1021">
        <v>3252988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608</v>
      </c>
      <c r="F80" s="141"/>
      <c r="G80" s="142" t="s">
        <v>492</v>
      </c>
      <c r="H80" s="515"/>
      <c r="I80" s="515"/>
      <c r="J80" s="515"/>
      <c r="K80" s="515"/>
      <c r="L80" s="276"/>
      <c r="M80" s="259">
        <v>327405</v>
      </c>
      <c r="N80" s="276"/>
      <c r="O80" s="238">
        <v>327405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1775</v>
      </c>
      <c r="D81" s="148"/>
      <c r="E81" s="141" t="s">
        <v>1295</v>
      </c>
      <c r="F81" s="141"/>
      <c r="G81" s="142" t="s">
        <v>492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1004</v>
      </c>
      <c r="D82" s="141"/>
      <c r="E82" s="142"/>
      <c r="F82" s="151" t="s">
        <v>553</v>
      </c>
      <c r="G82" s="142"/>
      <c r="H82" s="238">
        <v>465474735</v>
      </c>
      <c r="I82" s="238">
        <v>736588241.67229998</v>
      </c>
      <c r="J82" s="238">
        <v>465474735</v>
      </c>
      <c r="K82" s="238">
        <v>736588241.67229998</v>
      </c>
      <c r="L82" s="377"/>
      <c r="M82" s="259">
        <v>9058868</v>
      </c>
      <c r="N82" s="276"/>
      <c r="O82" s="259">
        <v>3169526</v>
      </c>
      <c r="P82" s="259">
        <v>2636354</v>
      </c>
      <c r="Q82" s="259">
        <v>3252988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2236</v>
      </c>
      <c r="B1" s="993" t="s">
        <v>2162</v>
      </c>
      <c r="C1" s="431" t="s">
        <v>2174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44641.649277199074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279</v>
      </c>
      <c r="AA3" s="1120"/>
    </row>
    <row r="4" spans="1:27" s="80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2324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2325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1435</v>
      </c>
      <c r="K10" s="10"/>
      <c r="L10" s="11"/>
      <c r="M10" s="142"/>
      <c r="N10" s="941" t="s">
        <v>2150</v>
      </c>
      <c r="O10" s="941" t="s">
        <v>2148</v>
      </c>
      <c r="P10" s="941" t="s">
        <v>2146</v>
      </c>
      <c r="Q10" s="142"/>
      <c r="R10" s="29" t="s">
        <v>1434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1111</v>
      </c>
      <c r="K11" s="27" t="s">
        <v>789</v>
      </c>
      <c r="L11" s="27" t="s">
        <v>989</v>
      </c>
      <c r="M11" s="191"/>
      <c r="N11" s="949" t="s">
        <v>2151</v>
      </c>
      <c r="O11" s="942" t="s">
        <v>2149</v>
      </c>
      <c r="P11" s="949" t="s">
        <v>2147</v>
      </c>
      <c r="Q11" s="191"/>
      <c r="R11" s="27" t="s">
        <v>1111</v>
      </c>
      <c r="S11" s="27" t="s">
        <v>789</v>
      </c>
      <c r="T11" s="27" t="s">
        <v>989</v>
      </c>
      <c r="U11" s="191"/>
      <c r="V11" s="9" t="s">
        <v>708</v>
      </c>
      <c r="W11" s="9" t="s">
        <v>1069</v>
      </c>
      <c r="X11" s="9" t="s">
        <v>1363</v>
      </c>
      <c r="Y11" s="9" t="s">
        <v>1487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1102</v>
      </c>
      <c r="K13" s="12" t="s">
        <v>1102</v>
      </c>
      <c r="L13" s="36" t="s">
        <v>1102</v>
      </c>
      <c r="M13" s="142"/>
      <c r="N13" s="12" t="s">
        <v>1102</v>
      </c>
      <c r="O13" s="12" t="s">
        <v>1102</v>
      </c>
      <c r="P13" s="12" t="s">
        <v>1102</v>
      </c>
      <c r="Q13" s="142"/>
      <c r="R13" s="12" t="s">
        <v>1102</v>
      </c>
      <c r="S13" s="12" t="s">
        <v>1102</v>
      </c>
      <c r="T13" s="36" t="s">
        <v>1102</v>
      </c>
      <c r="U13" s="142"/>
      <c r="V13" s="36" t="s">
        <v>1102</v>
      </c>
      <c r="W13" s="36" t="s">
        <v>1102</v>
      </c>
      <c r="X13" s="36" t="s">
        <v>1102</v>
      </c>
      <c r="Y13" s="36" t="s">
        <v>1102</v>
      </c>
      <c r="Z13" s="36" t="s">
        <v>1102</v>
      </c>
      <c r="AA13" s="141"/>
    </row>
    <row r="14" spans="1:27" s="3" customFormat="1" ht="9.9499999999999993" customHeight="1" x14ac:dyDescent="0.2">
      <c r="A14" s="60"/>
      <c r="B14" s="141"/>
      <c r="C14" s="113" t="s">
        <v>1506</v>
      </c>
      <c r="D14" s="109"/>
      <c r="E14" s="148" t="s">
        <v>1582</v>
      </c>
      <c r="F14" s="359"/>
      <c r="G14" s="141"/>
      <c r="H14" s="142"/>
      <c r="I14" s="142" t="s">
        <v>492</v>
      </c>
      <c r="J14" s="400">
        <v>2804893</v>
      </c>
      <c r="K14" s="400">
        <v>2601822</v>
      </c>
      <c r="L14" s="400">
        <v>3209553</v>
      </c>
      <c r="M14" s="401"/>
      <c r="N14" s="402">
        <v>8616268</v>
      </c>
      <c r="O14" s="400"/>
      <c r="P14" s="404">
        <v>8616268</v>
      </c>
      <c r="Q14" s="401"/>
      <c r="R14" s="400">
        <v>5654270</v>
      </c>
      <c r="S14" s="400">
        <v>2601822</v>
      </c>
      <c r="T14" s="400">
        <v>360176</v>
      </c>
      <c r="U14" s="401"/>
      <c r="V14" s="400">
        <v>216318</v>
      </c>
      <c r="W14" s="400">
        <v>8619</v>
      </c>
      <c r="X14" s="400">
        <v>115678</v>
      </c>
      <c r="Y14" s="400">
        <v>19561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1741</v>
      </c>
      <c r="D15" s="109"/>
      <c r="E15" s="148" t="s">
        <v>924</v>
      </c>
      <c r="F15" s="359"/>
      <c r="G15" s="141"/>
      <c r="H15" s="142"/>
      <c r="I15" s="142" t="s">
        <v>492</v>
      </c>
      <c r="J15" s="400">
        <v>4103</v>
      </c>
      <c r="K15" s="400">
        <v>3806</v>
      </c>
      <c r="L15" s="400">
        <v>7162</v>
      </c>
      <c r="M15" s="401"/>
      <c r="N15" s="402">
        <v>15071</v>
      </c>
      <c r="O15" s="400"/>
      <c r="P15" s="404">
        <v>15071</v>
      </c>
      <c r="Q15" s="401"/>
      <c r="R15" s="400">
        <v>11265</v>
      </c>
      <c r="S15" s="400">
        <v>3806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1742</v>
      </c>
      <c r="D18" s="109"/>
      <c r="E18" s="399" t="s">
        <v>990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1328</v>
      </c>
      <c r="D19" s="109"/>
      <c r="E19" s="399" t="s">
        <v>1071</v>
      </c>
      <c r="F19" s="359"/>
      <c r="G19" s="141"/>
      <c r="H19" s="142"/>
      <c r="I19" s="142" t="s">
        <v>492</v>
      </c>
      <c r="J19" s="400">
        <v>8910</v>
      </c>
      <c r="K19" s="400">
        <v>8265</v>
      </c>
      <c r="L19" s="400"/>
      <c r="M19" s="401"/>
      <c r="N19" s="402">
        <v>17175</v>
      </c>
      <c r="O19" s="400"/>
      <c r="P19" s="404">
        <v>17175</v>
      </c>
      <c r="Q19" s="401"/>
      <c r="R19" s="400">
        <v>8910</v>
      </c>
      <c r="S19" s="400">
        <v>8265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1329</v>
      </c>
      <c r="D20" s="109"/>
      <c r="E20" s="273" t="s">
        <v>1169</v>
      </c>
      <c r="F20" s="359"/>
      <c r="G20" s="141"/>
      <c r="H20" s="142"/>
      <c r="I20" s="142" t="s">
        <v>492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1146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1458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1459</v>
      </c>
      <c r="D23" s="109"/>
      <c r="E23" s="273" t="s">
        <v>86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1330</v>
      </c>
      <c r="D24" s="109"/>
      <c r="E24" s="273" t="s">
        <v>581</v>
      </c>
      <c r="F24" s="892" t="s">
        <v>967</v>
      </c>
      <c r="G24" s="141" t="s">
        <v>712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1743</v>
      </c>
      <c r="D26" s="109"/>
      <c r="E26" s="999" t="s">
        <v>2122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1610</v>
      </c>
      <c r="D27" s="109"/>
      <c r="E27" s="273" t="s">
        <v>750</v>
      </c>
      <c r="F27" s="359"/>
      <c r="G27" s="141"/>
      <c r="H27" s="142"/>
      <c r="I27" s="142" t="s">
        <v>492</v>
      </c>
      <c r="J27" s="400">
        <v>3437</v>
      </c>
      <c r="K27" s="400">
        <v>3188</v>
      </c>
      <c r="L27" s="400"/>
      <c r="M27" s="401"/>
      <c r="N27" s="402">
        <v>6625</v>
      </c>
      <c r="O27" s="400"/>
      <c r="P27" s="404">
        <v>6625</v>
      </c>
      <c r="Q27" s="401"/>
      <c r="R27" s="400">
        <v>3437</v>
      </c>
      <c r="S27" s="400">
        <v>3188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1146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1458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1460</v>
      </c>
      <c r="D30" s="109"/>
      <c r="E30" s="273" t="s">
        <v>918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1331</v>
      </c>
      <c r="D31" s="109"/>
      <c r="E31" s="273" t="s">
        <v>581</v>
      </c>
      <c r="F31" s="892" t="s">
        <v>967</v>
      </c>
      <c r="G31" s="141" t="s">
        <v>712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1611</v>
      </c>
      <c r="D32" s="109"/>
      <c r="E32" s="148" t="s">
        <v>610</v>
      </c>
      <c r="F32" s="359"/>
      <c r="G32" s="141"/>
      <c r="H32" s="142"/>
      <c r="I32" s="142" t="s">
        <v>492</v>
      </c>
      <c r="J32" s="400">
        <v>20778</v>
      </c>
      <c r="K32" s="400">
        <v>19273</v>
      </c>
      <c r="L32" s="400">
        <v>36273</v>
      </c>
      <c r="M32" s="401"/>
      <c r="N32" s="402">
        <v>76324</v>
      </c>
      <c r="O32" s="400">
        <v>-57051</v>
      </c>
      <c r="P32" s="404">
        <v>19273</v>
      </c>
      <c r="Q32" s="401"/>
      <c r="R32" s="400"/>
      <c r="S32" s="400">
        <v>19273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1164</v>
      </c>
      <c r="D33" s="109"/>
      <c r="E33" s="148" t="s">
        <v>1564</v>
      </c>
      <c r="F33" s="359"/>
      <c r="G33" s="141"/>
      <c r="H33" s="142"/>
      <c r="I33" s="142" t="s">
        <v>492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1172</v>
      </c>
      <c r="F34" s="359"/>
      <c r="G34" s="141"/>
      <c r="H34" s="142"/>
      <c r="I34" s="142" t="s">
        <v>492</v>
      </c>
      <c r="J34" s="402">
        <v>327405</v>
      </c>
      <c r="K34" s="402">
        <v>0</v>
      </c>
      <c r="L34" s="402">
        <v>0</v>
      </c>
      <c r="M34" s="401"/>
      <c r="N34" s="402">
        <v>327405</v>
      </c>
      <c r="O34" s="400"/>
      <c r="P34" s="404">
        <v>327405</v>
      </c>
      <c r="Q34" s="401"/>
      <c r="R34" s="400">
        <v>327405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423</v>
      </c>
      <c r="D35" s="109"/>
      <c r="E35" s="141"/>
      <c r="F35" s="359"/>
      <c r="G35" s="141"/>
      <c r="H35" s="253" t="s">
        <v>1066</v>
      </c>
      <c r="I35" s="152"/>
      <c r="J35" s="404">
        <v>3169526</v>
      </c>
      <c r="K35" s="404">
        <v>2636354</v>
      </c>
      <c r="L35" s="404">
        <v>3252988</v>
      </c>
      <c r="M35" s="401"/>
      <c r="N35" s="404">
        <v>9058868</v>
      </c>
      <c r="O35" s="404">
        <v>-57051</v>
      </c>
      <c r="P35" s="404">
        <v>9001817</v>
      </c>
      <c r="Q35" s="401"/>
      <c r="R35" s="404">
        <v>6005287</v>
      </c>
      <c r="S35" s="404">
        <v>2636354</v>
      </c>
      <c r="T35" s="404">
        <v>360176</v>
      </c>
      <c r="U35" s="401"/>
      <c r="V35" s="404">
        <v>216318</v>
      </c>
      <c r="W35" s="404">
        <v>8619</v>
      </c>
      <c r="X35" s="404">
        <v>115678</v>
      </c>
      <c r="Y35" s="404">
        <v>19561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2237</v>
      </c>
      <c r="B1" s="117"/>
      <c r="C1" s="431" t="s">
        <v>2174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44641.649277199074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2322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1176</v>
      </c>
      <c r="T3" s="1120"/>
    </row>
    <row r="4" spans="1:20" s="106" customFormat="1" ht="15" customHeight="1" x14ac:dyDescent="0.2">
      <c r="A4" s="92"/>
      <c r="B4" s="1103"/>
      <c r="C4" s="1104" t="s">
        <v>2323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1191</v>
      </c>
      <c r="T4" s="1123"/>
    </row>
    <row r="5" spans="1:20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2325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1182</v>
      </c>
      <c r="H10" s="812" t="s">
        <v>705</v>
      </c>
      <c r="I10" s="812" t="s">
        <v>626</v>
      </c>
      <c r="J10" s="9" t="s">
        <v>825</v>
      </c>
      <c r="K10" s="9" t="s">
        <v>349</v>
      </c>
      <c r="L10" s="9" t="s">
        <v>1216</v>
      </c>
      <c r="M10" s="9" t="s">
        <v>605</v>
      </c>
      <c r="N10" s="9" t="s">
        <v>946</v>
      </c>
      <c r="O10" s="9" t="s">
        <v>826</v>
      </c>
      <c r="P10" s="9" t="s">
        <v>625</v>
      </c>
      <c r="Q10" s="9" t="s">
        <v>921</v>
      </c>
      <c r="R10" s="9" t="s">
        <v>922</v>
      </c>
      <c r="S10" s="9" t="s">
        <v>1066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1102</v>
      </c>
      <c r="K12" s="279" t="s">
        <v>1102</v>
      </c>
      <c r="L12" s="279" t="s">
        <v>1102</v>
      </c>
      <c r="M12" s="279" t="s">
        <v>1102</v>
      </c>
      <c r="N12" s="279" t="s">
        <v>1102</v>
      </c>
      <c r="O12" s="279" t="s">
        <v>1102</v>
      </c>
      <c r="P12" s="279" t="s">
        <v>1102</v>
      </c>
      <c r="Q12" s="279" t="s">
        <v>1102</v>
      </c>
      <c r="R12" s="279" t="s">
        <v>1102</v>
      </c>
      <c r="S12" s="279" t="s">
        <v>1102</v>
      </c>
      <c r="T12" s="141"/>
    </row>
    <row r="13" spans="1:20" s="3" customFormat="1" ht="13.5" customHeight="1" x14ac:dyDescent="0.2">
      <c r="A13" s="138"/>
      <c r="B13" s="141"/>
      <c r="C13" s="216" t="s">
        <v>1492</v>
      </c>
      <c r="D13" s="141"/>
      <c r="E13" s="141"/>
      <c r="F13" s="141"/>
      <c r="G13" s="806" t="s">
        <v>967</v>
      </c>
      <c r="H13" s="810" t="s">
        <v>967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1493</v>
      </c>
      <c r="D14" s="141"/>
      <c r="E14" s="141"/>
      <c r="F14" s="141"/>
      <c r="G14" s="806" t="s">
        <v>967</v>
      </c>
      <c r="H14" s="810" t="s">
        <v>967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1257</v>
      </c>
      <c r="D15" s="141"/>
      <c r="E15" s="141"/>
      <c r="F15" s="141"/>
      <c r="G15" s="806" t="s">
        <v>967</v>
      </c>
      <c r="H15" s="810" t="s">
        <v>967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1258</v>
      </c>
      <c r="D16" s="141"/>
      <c r="E16" s="141"/>
      <c r="F16" s="141"/>
      <c r="G16" s="806" t="s">
        <v>967</v>
      </c>
      <c r="H16" s="810" t="s">
        <v>967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06" t="s">
        <v>967</v>
      </c>
      <c r="H17" s="810" t="s">
        <v>967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1259</v>
      </c>
      <c r="D18" s="141"/>
      <c r="E18" s="141"/>
      <c r="F18" s="141"/>
      <c r="G18" s="806" t="s">
        <v>967</v>
      </c>
      <c r="H18" s="810" t="s">
        <v>967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1020</v>
      </c>
      <c r="D19" s="141"/>
      <c r="E19" s="141"/>
      <c r="F19" s="141"/>
      <c r="G19" s="806" t="s">
        <v>967</v>
      </c>
      <c r="H19" s="810" t="s">
        <v>967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06" t="s">
        <v>967</v>
      </c>
      <c r="H20" s="810" t="s">
        <v>967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06" t="s">
        <v>967</v>
      </c>
      <c r="H21" s="810" t="s">
        <v>967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1084</v>
      </c>
      <c r="D22" s="141"/>
      <c r="E22" s="141"/>
      <c r="F22" s="141"/>
      <c r="G22" s="806" t="s">
        <v>967</v>
      </c>
      <c r="H22" s="810" t="s">
        <v>967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1021</v>
      </c>
      <c r="D23" s="141"/>
      <c r="E23" s="141"/>
      <c r="F23" s="141"/>
      <c r="G23" s="806" t="s">
        <v>967</v>
      </c>
      <c r="H23" s="810" t="s">
        <v>967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06" t="s">
        <v>967</v>
      </c>
      <c r="H24" s="810" t="s">
        <v>967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1022</v>
      </c>
      <c r="D25" s="141"/>
      <c r="E25" s="141"/>
      <c r="F25" s="141"/>
      <c r="G25" s="806" t="s">
        <v>967</v>
      </c>
      <c r="H25" s="810" t="s">
        <v>967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1023</v>
      </c>
      <c r="D26" s="141"/>
      <c r="E26" s="141"/>
      <c r="F26" s="141"/>
      <c r="G26" s="806" t="s">
        <v>967</v>
      </c>
      <c r="H26" s="810" t="s">
        <v>967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1653</v>
      </c>
      <c r="D27" s="141"/>
      <c r="E27" s="141"/>
      <c r="F27" s="141"/>
      <c r="G27" s="806" t="s">
        <v>967</v>
      </c>
      <c r="H27" s="810" t="s">
        <v>967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06" t="s">
        <v>967</v>
      </c>
      <c r="H28" s="810" t="s">
        <v>967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06" t="s">
        <v>967</v>
      </c>
      <c r="H29" s="810" t="s">
        <v>967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06" t="s">
        <v>967</v>
      </c>
      <c r="H30" s="810" t="s">
        <v>967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06" t="s">
        <v>967</v>
      </c>
      <c r="H31" s="810" t="s">
        <v>967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1085</v>
      </c>
      <c r="D32" s="141"/>
      <c r="E32" s="141"/>
      <c r="F32" s="141"/>
      <c r="G32" s="806" t="s">
        <v>967</v>
      </c>
      <c r="H32" s="810" t="s">
        <v>967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06" t="s">
        <v>967</v>
      </c>
      <c r="H33" s="810" t="s">
        <v>967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1855</v>
      </c>
      <c r="D34" s="141"/>
      <c r="E34" s="141"/>
      <c r="F34" s="141"/>
      <c r="G34" s="951" t="s">
        <v>1856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2238</v>
      </c>
      <c r="B1" s="117"/>
      <c r="C1" s="431" t="s">
        <v>2174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44641.649277199074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314</v>
      </c>
      <c r="T3" s="119"/>
    </row>
    <row r="4" spans="1:20" s="80" customFormat="1" ht="13.5" customHeight="1" x14ac:dyDescent="0.2">
      <c r="A4" s="92"/>
      <c r="B4" s="1103"/>
      <c r="C4" s="1104" t="s">
        <v>2323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1641</v>
      </c>
      <c r="T4" s="119"/>
    </row>
    <row r="5" spans="1:20" s="80" customFormat="1" ht="9.6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2325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959</v>
      </c>
      <c r="I8" s="366" t="s">
        <v>1097</v>
      </c>
      <c r="J8" s="366" t="s">
        <v>1507</v>
      </c>
      <c r="K8" s="366" t="s">
        <v>1095</v>
      </c>
      <c r="L8" s="366" t="s">
        <v>965</v>
      </c>
      <c r="M8" s="366" t="s">
        <v>1096</v>
      </c>
      <c r="N8" s="366" t="s">
        <v>438</v>
      </c>
      <c r="O8" s="366" t="s">
        <v>1093</v>
      </c>
      <c r="P8" s="367"/>
      <c r="Q8" s="366" t="s">
        <v>960</v>
      </c>
      <c r="R8" s="366" t="s">
        <v>1098</v>
      </c>
      <c r="S8" s="366" t="s">
        <v>1094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1102</v>
      </c>
      <c r="I10" s="373" t="s">
        <v>1102</v>
      </c>
      <c r="J10" s="373" t="s">
        <v>1102</v>
      </c>
      <c r="K10" s="373" t="s">
        <v>1102</v>
      </c>
      <c r="L10" s="373" t="s">
        <v>1102</v>
      </c>
      <c r="M10" s="373" t="s">
        <v>1102</v>
      </c>
      <c r="N10" s="373" t="s">
        <v>1102</v>
      </c>
      <c r="O10" s="373" t="s">
        <v>1102</v>
      </c>
      <c r="P10" s="367"/>
      <c r="Q10" s="373" t="s">
        <v>1102</v>
      </c>
      <c r="R10" s="373" t="s">
        <v>1102</v>
      </c>
      <c r="S10" s="373" t="s">
        <v>1102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889</v>
      </c>
      <c r="F12" s="359"/>
      <c r="G12" s="360" t="s">
        <v>492</v>
      </c>
      <c r="H12" s="379">
        <v>246761</v>
      </c>
      <c r="I12" s="379"/>
      <c r="J12" s="379">
        <v>13870</v>
      </c>
      <c r="K12" s="379"/>
      <c r="L12" s="379"/>
      <c r="M12" s="379"/>
      <c r="N12" s="379"/>
      <c r="O12" s="380">
        <v>260631</v>
      </c>
      <c r="P12" s="381"/>
      <c r="Q12" s="379"/>
      <c r="R12" s="379"/>
      <c r="S12" s="380">
        <v>260631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1213</v>
      </c>
      <c r="F13" s="359"/>
      <c r="G13" s="360" t="s">
        <v>492</v>
      </c>
      <c r="H13" s="379">
        <v>487139</v>
      </c>
      <c r="I13" s="379"/>
      <c r="J13" s="379">
        <v>519423</v>
      </c>
      <c r="K13" s="379">
        <v>36533</v>
      </c>
      <c r="L13" s="379">
        <v>2730</v>
      </c>
      <c r="M13" s="379"/>
      <c r="N13" s="379">
        <v>50440</v>
      </c>
      <c r="O13" s="380">
        <v>1096265</v>
      </c>
      <c r="P13" s="381"/>
      <c r="Q13" s="379"/>
      <c r="R13" s="379"/>
      <c r="S13" s="380">
        <v>1096265</v>
      </c>
      <c r="T13" s="119"/>
    </row>
    <row r="14" spans="1:20" s="371" customFormat="1" ht="8.1" customHeight="1" x14ac:dyDescent="0.2">
      <c r="A14" s="370"/>
      <c r="B14" s="359"/>
      <c r="C14" s="432" t="s">
        <v>1260</v>
      </c>
      <c r="D14" s="359"/>
      <c r="E14" s="374" t="s">
        <v>717</v>
      </c>
      <c r="F14" s="359"/>
      <c r="G14" s="360" t="s">
        <v>492</v>
      </c>
      <c r="H14" s="379">
        <v>193000</v>
      </c>
      <c r="I14" s="379"/>
      <c r="J14" s="379"/>
      <c r="K14" s="379"/>
      <c r="L14" s="379"/>
      <c r="M14" s="379"/>
      <c r="N14" s="379"/>
      <c r="O14" s="380">
        <v>193000</v>
      </c>
      <c r="P14" s="381"/>
      <c r="Q14" s="379"/>
      <c r="R14" s="380">
        <v>-193000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982</v>
      </c>
      <c r="G15" s="360"/>
      <c r="H15" s="380">
        <v>926900</v>
      </c>
      <c r="I15" s="380">
        <v>0</v>
      </c>
      <c r="J15" s="380">
        <v>533293</v>
      </c>
      <c r="K15" s="380">
        <v>36533</v>
      </c>
      <c r="L15" s="380">
        <v>2730</v>
      </c>
      <c r="M15" s="380">
        <v>0</v>
      </c>
      <c r="N15" s="380">
        <v>50440</v>
      </c>
      <c r="O15" s="380">
        <v>1549896</v>
      </c>
      <c r="P15" s="381"/>
      <c r="Q15" s="380">
        <v>0</v>
      </c>
      <c r="R15" s="380">
        <v>-193000</v>
      </c>
      <c r="S15" s="380">
        <v>1356896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1303</v>
      </c>
      <c r="F18" s="359"/>
      <c r="G18" s="360" t="s">
        <v>492</v>
      </c>
      <c r="H18" s="379">
        <v>439220</v>
      </c>
      <c r="I18" s="379"/>
      <c r="J18" s="379">
        <v>214855</v>
      </c>
      <c r="K18" s="379">
        <v>8448</v>
      </c>
      <c r="L18" s="379"/>
      <c r="M18" s="379"/>
      <c r="N18" s="379">
        <v>147768</v>
      </c>
      <c r="O18" s="380">
        <v>810291</v>
      </c>
      <c r="P18" s="381"/>
      <c r="Q18" s="379"/>
      <c r="R18" s="379"/>
      <c r="S18" s="380">
        <v>810291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1371</v>
      </c>
      <c r="F19" s="359"/>
      <c r="G19" s="360" t="s">
        <v>492</v>
      </c>
      <c r="H19" s="379"/>
      <c r="I19" s="379"/>
      <c r="J19" s="379">
        <v>23911</v>
      </c>
      <c r="K19" s="379">
        <v>1742545</v>
      </c>
      <c r="L19" s="379"/>
      <c r="M19" s="379"/>
      <c r="N19" s="379">
        <v>887</v>
      </c>
      <c r="O19" s="380">
        <v>1767343</v>
      </c>
      <c r="P19" s="381"/>
      <c r="Q19" s="379"/>
      <c r="R19" s="379"/>
      <c r="S19" s="380">
        <v>1767343</v>
      </c>
      <c r="T19" s="119"/>
    </row>
    <row r="20" spans="1:20" s="371" customFormat="1" ht="8.1" customHeight="1" x14ac:dyDescent="0.2">
      <c r="A20" s="370"/>
      <c r="B20" s="359"/>
      <c r="C20" s="432" t="s">
        <v>1300</v>
      </c>
      <c r="D20" s="359"/>
      <c r="E20" s="374" t="s">
        <v>903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1301</v>
      </c>
      <c r="D21" s="359"/>
      <c r="E21" s="374" t="s">
        <v>1302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1220</v>
      </c>
      <c r="F22" s="359"/>
      <c r="G22" s="360" t="s">
        <v>492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802</v>
      </c>
      <c r="F23" s="359"/>
      <c r="G23" s="360" t="s">
        <v>492</v>
      </c>
      <c r="H23" s="379">
        <v>4387</v>
      </c>
      <c r="I23" s="379"/>
      <c r="J23" s="379"/>
      <c r="K23" s="379"/>
      <c r="L23" s="379"/>
      <c r="M23" s="379"/>
      <c r="N23" s="379"/>
      <c r="O23" s="380">
        <v>4387</v>
      </c>
      <c r="P23" s="381"/>
      <c r="Q23" s="379"/>
      <c r="R23" s="379"/>
      <c r="S23" s="380">
        <v>4387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492</v>
      </c>
      <c r="H24" s="379">
        <v>168624</v>
      </c>
      <c r="I24" s="379"/>
      <c r="J24" s="379">
        <v>120629</v>
      </c>
      <c r="K24" s="379">
        <v>24972</v>
      </c>
      <c r="L24" s="379"/>
      <c r="M24" s="654"/>
      <c r="N24" s="654">
        <v>486</v>
      </c>
      <c r="O24" s="487">
        <v>314711</v>
      </c>
      <c r="P24" s="488"/>
      <c r="Q24" s="654"/>
      <c r="R24" s="654"/>
      <c r="S24" s="487">
        <v>314711</v>
      </c>
      <c r="T24" s="119"/>
    </row>
    <row r="25" spans="1:20" s="371" customFormat="1" ht="8.1" customHeight="1" x14ac:dyDescent="0.2">
      <c r="A25" s="370"/>
      <c r="B25" s="359"/>
      <c r="C25" s="432" t="s">
        <v>1183</v>
      </c>
      <c r="D25" s="359"/>
      <c r="E25" s="374" t="s">
        <v>1100</v>
      </c>
      <c r="F25" s="359"/>
      <c r="G25" s="360" t="s">
        <v>492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955</v>
      </c>
      <c r="D26" s="359"/>
      <c r="E26" s="374" t="s">
        <v>702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2" t="s">
        <v>967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982</v>
      </c>
      <c r="G28" s="360"/>
      <c r="H28" s="380">
        <v>612231</v>
      </c>
      <c r="I28" s="380">
        <v>0</v>
      </c>
      <c r="J28" s="380">
        <v>359395</v>
      </c>
      <c r="K28" s="380">
        <v>1775965</v>
      </c>
      <c r="L28" s="380">
        <v>0</v>
      </c>
      <c r="M28" s="380">
        <v>0</v>
      </c>
      <c r="N28" s="380">
        <v>149141</v>
      </c>
      <c r="O28" s="380">
        <v>2896732</v>
      </c>
      <c r="P28" s="381"/>
      <c r="Q28" s="380">
        <v>0</v>
      </c>
      <c r="R28" s="380">
        <v>0</v>
      </c>
      <c r="S28" s="380">
        <v>2896732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1178</v>
      </c>
      <c r="D31" s="359"/>
      <c r="E31" s="374" t="s">
        <v>846</v>
      </c>
      <c r="F31" s="359"/>
      <c r="G31" s="536" t="s">
        <v>492</v>
      </c>
      <c r="H31" s="379">
        <v>845298</v>
      </c>
      <c r="I31" s="379"/>
      <c r="J31" s="379">
        <v>1050547</v>
      </c>
      <c r="K31" s="379">
        <v>25745</v>
      </c>
      <c r="L31" s="379"/>
      <c r="M31" s="379"/>
      <c r="N31" s="379">
        <v>1810836</v>
      </c>
      <c r="O31" s="380">
        <v>3732426</v>
      </c>
      <c r="P31" s="381"/>
      <c r="Q31" s="379"/>
      <c r="R31" s="379"/>
      <c r="S31" s="380">
        <v>3732426</v>
      </c>
      <c r="T31" s="119"/>
    </row>
    <row r="32" spans="1:20" s="371" customFormat="1" ht="8.1" customHeight="1" x14ac:dyDescent="0.2">
      <c r="A32" s="370"/>
      <c r="B32" s="359"/>
      <c r="C32" s="432" t="s">
        <v>1347</v>
      </c>
      <c r="D32" s="359"/>
      <c r="E32" s="374" t="s">
        <v>727</v>
      </c>
      <c r="F32" s="359"/>
      <c r="G32" s="536" t="s">
        <v>492</v>
      </c>
      <c r="H32" s="379">
        <v>23864</v>
      </c>
      <c r="I32" s="379"/>
      <c r="J32" s="379">
        <v>271723</v>
      </c>
      <c r="K32" s="379"/>
      <c r="L32" s="379"/>
      <c r="M32" s="379"/>
      <c r="N32" s="379"/>
      <c r="O32" s="380">
        <v>295587</v>
      </c>
      <c r="P32" s="381"/>
      <c r="Q32" s="379"/>
      <c r="R32" s="379"/>
      <c r="S32" s="380">
        <v>295587</v>
      </c>
      <c r="T32" s="119"/>
    </row>
    <row r="33" spans="1:20" s="371" customFormat="1" ht="8.1" customHeight="1" x14ac:dyDescent="0.2">
      <c r="A33" s="370"/>
      <c r="B33" s="359"/>
      <c r="C33" s="432" t="s">
        <v>1348</v>
      </c>
      <c r="D33" s="359"/>
      <c r="E33" s="374" t="s">
        <v>1105</v>
      </c>
      <c r="F33" s="359"/>
      <c r="G33" s="536" t="s">
        <v>492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1591</v>
      </c>
      <c r="D34" s="359"/>
      <c r="E34" s="374" t="s">
        <v>368</v>
      </c>
      <c r="F34" s="359"/>
      <c r="G34" s="536" t="s">
        <v>492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1349</v>
      </c>
      <c r="D35" s="359"/>
      <c r="E35" s="374" t="s">
        <v>1281</v>
      </c>
      <c r="F35" s="359"/>
      <c r="G35" s="536" t="s">
        <v>492</v>
      </c>
      <c r="H35" s="379">
        <v>250212</v>
      </c>
      <c r="I35" s="379"/>
      <c r="J35" s="379">
        <v>467171</v>
      </c>
      <c r="K35" s="379"/>
      <c r="L35" s="379"/>
      <c r="M35" s="379"/>
      <c r="N35" s="379">
        <v>71253</v>
      </c>
      <c r="O35" s="380">
        <v>788636</v>
      </c>
      <c r="P35" s="381"/>
      <c r="Q35" s="379"/>
      <c r="R35" s="379"/>
      <c r="S35" s="380">
        <v>788636</v>
      </c>
      <c r="T35" s="119"/>
    </row>
    <row r="36" spans="1:20" s="371" customFormat="1" ht="8.1" customHeight="1" x14ac:dyDescent="0.2">
      <c r="A36" s="370"/>
      <c r="B36" s="359"/>
      <c r="C36" s="432" t="s">
        <v>1350</v>
      </c>
      <c r="D36" s="359"/>
      <c r="E36" s="374" t="s">
        <v>1073</v>
      </c>
      <c r="F36" s="359"/>
      <c r="G36" s="536" t="s">
        <v>492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904</v>
      </c>
      <c r="D37" s="359"/>
      <c r="E37" s="374" t="s">
        <v>1550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905</v>
      </c>
      <c r="D38" s="359"/>
      <c r="E38" s="374" t="s">
        <v>1252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475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1676</v>
      </c>
      <c r="D40" s="359"/>
      <c r="E40" s="374" t="s">
        <v>885</v>
      </c>
      <c r="F40" s="359"/>
      <c r="G40" s="360" t="s">
        <v>492</v>
      </c>
      <c r="H40" s="379"/>
      <c r="I40" s="379"/>
      <c r="J40" s="379">
        <v>98454</v>
      </c>
      <c r="K40" s="379"/>
      <c r="L40" s="379"/>
      <c r="M40" s="379"/>
      <c r="N40" s="379">
        <v>65772</v>
      </c>
      <c r="O40" s="380">
        <v>164226</v>
      </c>
      <c r="P40" s="381"/>
      <c r="Q40" s="379"/>
      <c r="R40" s="379"/>
      <c r="S40" s="380">
        <v>164226</v>
      </c>
      <c r="T40" s="119"/>
    </row>
    <row r="41" spans="1:20" s="371" customFormat="1" ht="8.1" customHeight="1" x14ac:dyDescent="0.2">
      <c r="A41" s="370"/>
      <c r="B41" s="359"/>
      <c r="C41" s="432" t="s">
        <v>1462</v>
      </c>
      <c r="D41" s="359"/>
      <c r="E41" s="374" t="s">
        <v>207</v>
      </c>
      <c r="F41" s="359"/>
      <c r="G41" s="360" t="s">
        <v>492</v>
      </c>
      <c r="H41" s="379">
        <v>47812</v>
      </c>
      <c r="I41" s="379">
        <v>1734</v>
      </c>
      <c r="J41" s="379">
        <v>53457</v>
      </c>
      <c r="K41" s="379"/>
      <c r="L41" s="379"/>
      <c r="M41" s="379"/>
      <c r="N41" s="379">
        <v>14928</v>
      </c>
      <c r="O41" s="380">
        <v>117931</v>
      </c>
      <c r="P41" s="381"/>
      <c r="Q41" s="379"/>
      <c r="R41" s="379"/>
      <c r="S41" s="380">
        <v>117931</v>
      </c>
      <c r="T41" s="119"/>
    </row>
    <row r="42" spans="1:20" s="371" customFormat="1" ht="8.1" customHeight="1" x14ac:dyDescent="0.2">
      <c r="A42" s="370"/>
      <c r="B42" s="359"/>
      <c r="C42" s="432" t="s">
        <v>1677</v>
      </c>
      <c r="D42" s="359"/>
      <c r="E42" s="374" t="s">
        <v>581</v>
      </c>
      <c r="F42" s="892" t="s">
        <v>967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982</v>
      </c>
      <c r="G43" s="360"/>
      <c r="H43" s="380">
        <v>1167186</v>
      </c>
      <c r="I43" s="380">
        <v>1734</v>
      </c>
      <c r="J43" s="380">
        <v>1941352</v>
      </c>
      <c r="K43" s="380">
        <v>25745</v>
      </c>
      <c r="L43" s="380">
        <v>0</v>
      </c>
      <c r="M43" s="380">
        <v>0</v>
      </c>
      <c r="N43" s="380">
        <v>1962789</v>
      </c>
      <c r="O43" s="380">
        <v>5098806</v>
      </c>
      <c r="P43" s="381"/>
      <c r="Q43" s="380">
        <v>0</v>
      </c>
      <c r="R43" s="380">
        <v>0</v>
      </c>
      <c r="S43" s="380">
        <v>5098806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1631</v>
      </c>
      <c r="F46" s="359"/>
      <c r="G46" s="536" t="s">
        <v>492</v>
      </c>
      <c r="H46" s="379">
        <v>14618</v>
      </c>
      <c r="I46" s="379"/>
      <c r="J46" s="379">
        <v>381438</v>
      </c>
      <c r="K46" s="379">
        <v>884654</v>
      </c>
      <c r="L46" s="379"/>
      <c r="M46" s="379"/>
      <c r="N46" s="379">
        <v>276126</v>
      </c>
      <c r="O46" s="380">
        <v>1556836</v>
      </c>
      <c r="P46" s="381"/>
      <c r="Q46" s="379"/>
      <c r="R46" s="379">
        <v>80800</v>
      </c>
      <c r="S46" s="380">
        <v>1637636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941</v>
      </c>
      <c r="F47" s="359"/>
      <c r="G47" s="536" t="s">
        <v>492</v>
      </c>
      <c r="H47" s="379"/>
      <c r="I47" s="379"/>
      <c r="J47" s="379"/>
      <c r="K47" s="379"/>
      <c r="L47" s="379"/>
      <c r="M47" s="379"/>
      <c r="N47" s="379">
        <v>132873</v>
      </c>
      <c r="O47" s="380">
        <v>132873</v>
      </c>
      <c r="P47" s="381"/>
      <c r="Q47" s="379"/>
      <c r="R47" s="379"/>
      <c r="S47" s="380">
        <v>132873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258</v>
      </c>
      <c r="F48" s="359"/>
      <c r="G48" s="536" t="s">
        <v>492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877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1581</v>
      </c>
      <c r="D50" s="359"/>
      <c r="E50" s="374" t="s">
        <v>1387</v>
      </c>
      <c r="F50" s="359"/>
      <c r="G50" s="536" t="s">
        <v>492</v>
      </c>
      <c r="H50" s="379"/>
      <c r="I50" s="379"/>
      <c r="J50" s="379"/>
      <c r="K50" s="379"/>
      <c r="L50" s="379"/>
      <c r="M50" s="379"/>
      <c r="N50" s="379">
        <v>151584</v>
      </c>
      <c r="O50" s="380">
        <v>151584</v>
      </c>
      <c r="P50" s="381"/>
      <c r="Q50" s="379"/>
      <c r="R50" s="379"/>
      <c r="S50" s="380">
        <v>151584</v>
      </c>
      <c r="T50" s="119"/>
    </row>
    <row r="51" spans="1:20" s="371" customFormat="1" ht="8.1" customHeight="1" x14ac:dyDescent="0.2">
      <c r="A51" s="370"/>
      <c r="B51" s="359"/>
      <c r="C51" s="432" t="s">
        <v>863</v>
      </c>
      <c r="D51" s="359"/>
      <c r="E51" s="374" t="s">
        <v>1017</v>
      </c>
      <c r="F51" s="359"/>
      <c r="G51" s="536" t="s">
        <v>492</v>
      </c>
      <c r="H51" s="379">
        <v>50355</v>
      </c>
      <c r="I51" s="379"/>
      <c r="J51" s="379">
        <v>753032</v>
      </c>
      <c r="K51" s="379">
        <v>791799</v>
      </c>
      <c r="L51" s="379"/>
      <c r="M51" s="379"/>
      <c r="N51" s="379">
        <v>391342</v>
      </c>
      <c r="O51" s="380">
        <v>1986528</v>
      </c>
      <c r="P51" s="381"/>
      <c r="Q51" s="379"/>
      <c r="R51" s="379">
        <v>112200</v>
      </c>
      <c r="S51" s="380">
        <v>2098728</v>
      </c>
      <c r="T51" s="119"/>
    </row>
    <row r="52" spans="1:20" s="371" customFormat="1" ht="8.1" customHeight="1" x14ac:dyDescent="0.2">
      <c r="A52" s="370"/>
      <c r="B52" s="359"/>
      <c r="C52" s="432" t="s">
        <v>1324</v>
      </c>
      <c r="D52" s="359"/>
      <c r="E52" s="374" t="s">
        <v>944</v>
      </c>
      <c r="F52" s="359"/>
      <c r="G52" s="360" t="s">
        <v>492</v>
      </c>
      <c r="H52" s="379"/>
      <c r="I52" s="379"/>
      <c r="J52" s="379"/>
      <c r="K52" s="379">
        <v>978516</v>
      </c>
      <c r="L52" s="379"/>
      <c r="M52" s="379"/>
      <c r="N52" s="379"/>
      <c r="O52" s="380">
        <v>978516</v>
      </c>
      <c r="P52" s="381"/>
      <c r="Q52" s="379"/>
      <c r="R52" s="379"/>
      <c r="S52" s="380">
        <v>978516</v>
      </c>
      <c r="T52" s="119"/>
    </row>
    <row r="53" spans="1:20" s="371" customFormat="1" ht="8.1" customHeight="1" x14ac:dyDescent="0.2">
      <c r="A53" s="370"/>
      <c r="B53" s="359"/>
      <c r="C53" s="432" t="s">
        <v>1325</v>
      </c>
      <c r="D53" s="359"/>
      <c r="E53" s="374" t="s">
        <v>758</v>
      </c>
      <c r="F53" s="359"/>
      <c r="G53" s="360" t="s">
        <v>492</v>
      </c>
      <c r="H53" s="379">
        <v>444494</v>
      </c>
      <c r="I53" s="379">
        <v>30645</v>
      </c>
      <c r="J53" s="379">
        <v>217505</v>
      </c>
      <c r="K53" s="379">
        <v>73823</v>
      </c>
      <c r="L53" s="379"/>
      <c r="M53" s="379">
        <v>85557</v>
      </c>
      <c r="N53" s="379">
        <v>92514</v>
      </c>
      <c r="O53" s="380">
        <v>944538</v>
      </c>
      <c r="P53" s="381"/>
      <c r="Q53" s="379"/>
      <c r="R53" s="379"/>
      <c r="S53" s="380">
        <v>944538</v>
      </c>
      <c r="T53" s="119"/>
    </row>
    <row r="54" spans="1:20" s="371" customFormat="1" ht="8.1" customHeight="1" x14ac:dyDescent="0.2">
      <c r="A54" s="370"/>
      <c r="B54" s="359"/>
      <c r="C54" s="432" t="s">
        <v>1678</v>
      </c>
      <c r="D54" s="359"/>
      <c r="E54" s="374" t="s">
        <v>759</v>
      </c>
      <c r="F54" s="359"/>
      <c r="G54" s="360" t="s">
        <v>492</v>
      </c>
      <c r="H54" s="379">
        <v>666740</v>
      </c>
      <c r="I54" s="379"/>
      <c r="J54" s="379">
        <v>349150</v>
      </c>
      <c r="K54" s="379">
        <v>110735</v>
      </c>
      <c r="L54" s="379"/>
      <c r="M54" s="379">
        <v>54517</v>
      </c>
      <c r="N54" s="379">
        <v>138771</v>
      </c>
      <c r="O54" s="380">
        <v>1319913</v>
      </c>
      <c r="P54" s="381"/>
      <c r="Q54" s="379"/>
      <c r="R54" s="379"/>
      <c r="S54" s="380">
        <v>1319913</v>
      </c>
      <c r="T54" s="119"/>
    </row>
    <row r="55" spans="1:20" s="371" customFormat="1" ht="8.1" customHeight="1" x14ac:dyDescent="0.2">
      <c r="A55" s="370"/>
      <c r="B55" s="359"/>
      <c r="C55" s="432" t="s">
        <v>386</v>
      </c>
      <c r="D55" s="359"/>
      <c r="E55" s="374" t="s">
        <v>581</v>
      </c>
      <c r="F55" s="892" t="s">
        <v>967</v>
      </c>
      <c r="G55" s="360" t="s">
        <v>492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982</v>
      </c>
      <c r="G56" s="360"/>
      <c r="H56" s="380">
        <v>1176207</v>
      </c>
      <c r="I56" s="380">
        <v>30645</v>
      </c>
      <c r="J56" s="380">
        <v>1701125</v>
      </c>
      <c r="K56" s="380">
        <v>2839527</v>
      </c>
      <c r="L56" s="380">
        <v>0</v>
      </c>
      <c r="M56" s="380">
        <v>140074</v>
      </c>
      <c r="N56" s="380">
        <v>1183210</v>
      </c>
      <c r="O56" s="380">
        <v>7070788</v>
      </c>
      <c r="P56" s="381"/>
      <c r="Q56" s="380">
        <v>0</v>
      </c>
      <c r="R56" s="380">
        <v>193000</v>
      </c>
      <c r="S56" s="380">
        <v>7263788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1728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1604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1680</v>
      </c>
      <c r="D61" s="359"/>
      <c r="E61" s="374" t="s">
        <v>1174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1572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1681</v>
      </c>
      <c r="D63" s="359"/>
      <c r="E63" s="374" t="s">
        <v>247</v>
      </c>
      <c r="F63" s="359"/>
      <c r="G63" s="360" t="s">
        <v>492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1682</v>
      </c>
      <c r="D64" s="359"/>
      <c r="E64" s="374" t="s">
        <v>581</v>
      </c>
      <c r="F64" s="892" t="s">
        <v>967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982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1673</v>
      </c>
      <c r="D68" s="359"/>
      <c r="E68" s="374" t="s">
        <v>1181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1674</v>
      </c>
      <c r="D69" s="359"/>
      <c r="E69" s="374" t="s">
        <v>1718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1818</v>
      </c>
      <c r="D70" s="359"/>
      <c r="E70" s="374" t="s">
        <v>1471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1670</v>
      </c>
      <c r="D71" s="359"/>
      <c r="E71" s="374" t="s">
        <v>581</v>
      </c>
      <c r="F71" s="892" t="s">
        <v>967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1429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529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878</v>
      </c>
      <c r="D78" s="359"/>
      <c r="E78" s="374" t="s">
        <v>581</v>
      </c>
      <c r="F78" s="892" t="s">
        <v>967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388</v>
      </c>
      <c r="D79" s="359"/>
      <c r="E79" s="374" t="s">
        <v>581</v>
      </c>
      <c r="F79" s="892" t="s">
        <v>967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982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1076</v>
      </c>
      <c r="D84" s="359"/>
      <c r="E84" s="374" t="s">
        <v>948</v>
      </c>
      <c r="F84" s="359"/>
      <c r="G84" s="360" t="s">
        <v>492</v>
      </c>
      <c r="H84" s="379">
        <v>76626</v>
      </c>
      <c r="I84" s="379"/>
      <c r="J84" s="379">
        <v>194912</v>
      </c>
      <c r="K84" s="379"/>
      <c r="L84" s="379"/>
      <c r="M84" s="379"/>
      <c r="N84" s="379">
        <v>189933</v>
      </c>
      <c r="O84" s="380">
        <v>461471</v>
      </c>
      <c r="P84" s="381"/>
      <c r="Q84" s="379"/>
      <c r="R84" s="379"/>
      <c r="S84" s="380">
        <v>461471</v>
      </c>
      <c r="T84" s="119"/>
    </row>
    <row r="85" spans="1:20" s="371" customFormat="1" ht="8.1" customHeight="1" x14ac:dyDescent="0.2">
      <c r="A85" s="370"/>
      <c r="B85" s="359"/>
      <c r="C85" s="432" t="s">
        <v>1077</v>
      </c>
      <c r="D85" s="359"/>
      <c r="E85" s="374" t="s">
        <v>1449</v>
      </c>
      <c r="F85" s="359"/>
      <c r="G85" s="360" t="s">
        <v>492</v>
      </c>
      <c r="H85" s="379">
        <v>894035</v>
      </c>
      <c r="I85" s="379"/>
      <c r="J85" s="379">
        <v>373634</v>
      </c>
      <c r="K85" s="379"/>
      <c r="L85" s="379"/>
      <c r="M85" s="379"/>
      <c r="N85" s="379"/>
      <c r="O85" s="380">
        <v>1267669</v>
      </c>
      <c r="P85" s="381"/>
      <c r="Q85" s="379"/>
      <c r="R85" s="379"/>
      <c r="S85" s="380">
        <v>1267669</v>
      </c>
      <c r="T85" s="119"/>
    </row>
    <row r="86" spans="1:20" s="451" customFormat="1" ht="8.1" customHeight="1" x14ac:dyDescent="0.2">
      <c r="A86" s="449"/>
      <c r="B86" s="450"/>
      <c r="C86" s="467" t="s">
        <v>1683</v>
      </c>
      <c r="D86" s="468"/>
      <c r="E86" s="469" t="s">
        <v>1343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1420</v>
      </c>
      <c r="D87" s="359"/>
      <c r="E87" s="374" t="s">
        <v>755</v>
      </c>
      <c r="F87" s="359"/>
      <c r="G87" s="360" t="s">
        <v>492</v>
      </c>
      <c r="H87" s="379">
        <v>471329</v>
      </c>
      <c r="I87" s="379"/>
      <c r="J87" s="379">
        <v>328525</v>
      </c>
      <c r="K87" s="379"/>
      <c r="L87" s="379"/>
      <c r="M87" s="379"/>
      <c r="N87" s="379">
        <v>92568</v>
      </c>
      <c r="O87" s="380">
        <v>892422</v>
      </c>
      <c r="P87" s="381"/>
      <c r="Q87" s="379"/>
      <c r="R87" s="379"/>
      <c r="S87" s="380">
        <v>892422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272</v>
      </c>
      <c r="F88" s="359"/>
      <c r="G88" s="360" t="s">
        <v>492</v>
      </c>
      <c r="H88" s="379">
        <v>452354</v>
      </c>
      <c r="I88" s="379"/>
      <c r="J88" s="379">
        <v>118169</v>
      </c>
      <c r="K88" s="379"/>
      <c r="L88" s="379"/>
      <c r="M88" s="379"/>
      <c r="N88" s="379">
        <v>108784</v>
      </c>
      <c r="O88" s="380">
        <v>679307</v>
      </c>
      <c r="P88" s="381"/>
      <c r="Q88" s="379"/>
      <c r="R88" s="379"/>
      <c r="S88" s="380">
        <v>679307</v>
      </c>
      <c r="T88" s="119"/>
    </row>
    <row r="89" spans="1:20" s="371" customFormat="1" ht="8.1" customHeight="1" x14ac:dyDescent="0.2">
      <c r="A89" s="370"/>
      <c r="B89" s="359"/>
      <c r="C89" s="432" t="s">
        <v>1461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981</v>
      </c>
      <c r="F90" s="359"/>
      <c r="G90" s="360" t="s">
        <v>492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1671</v>
      </c>
      <c r="D91" s="359"/>
      <c r="E91" s="374" t="s">
        <v>581</v>
      </c>
      <c r="F91" s="892" t="s">
        <v>967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982</v>
      </c>
      <c r="G92" s="360"/>
      <c r="H92" s="380">
        <v>1894344</v>
      </c>
      <c r="I92" s="380">
        <v>0</v>
      </c>
      <c r="J92" s="380">
        <v>1015240</v>
      </c>
      <c r="K92" s="380">
        <v>0</v>
      </c>
      <c r="L92" s="380">
        <v>0</v>
      </c>
      <c r="M92" s="380">
        <v>0</v>
      </c>
      <c r="N92" s="380">
        <v>391285</v>
      </c>
      <c r="O92" s="380">
        <v>3300869</v>
      </c>
      <c r="P92" s="381"/>
      <c r="Q92" s="380">
        <v>0</v>
      </c>
      <c r="R92" s="380">
        <v>0</v>
      </c>
      <c r="S92" s="380">
        <v>3300869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1126</v>
      </c>
      <c r="F95" s="359"/>
      <c r="G95" s="360" t="s">
        <v>492</v>
      </c>
      <c r="H95" s="379">
        <v>216866</v>
      </c>
      <c r="I95" s="379"/>
      <c r="J95" s="379">
        <v>4599</v>
      </c>
      <c r="K95" s="379">
        <v>23275</v>
      </c>
      <c r="L95" s="379"/>
      <c r="M95" s="379"/>
      <c r="N95" s="379">
        <v>239</v>
      </c>
      <c r="O95" s="380">
        <v>244979</v>
      </c>
      <c r="P95" s="381"/>
      <c r="Q95" s="379"/>
      <c r="R95" s="379"/>
      <c r="S95" s="380">
        <v>244979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1384</v>
      </c>
      <c r="F96" s="359"/>
      <c r="G96" s="360" t="s">
        <v>492</v>
      </c>
      <c r="H96" s="379">
        <v>100265</v>
      </c>
      <c r="I96" s="379"/>
      <c r="J96" s="379">
        <v>25134</v>
      </c>
      <c r="K96" s="379"/>
      <c r="L96" s="379"/>
      <c r="M96" s="379"/>
      <c r="N96" s="379">
        <v>5991</v>
      </c>
      <c r="O96" s="380">
        <v>131390</v>
      </c>
      <c r="P96" s="381"/>
      <c r="Q96" s="379"/>
      <c r="R96" s="379"/>
      <c r="S96" s="380">
        <v>131390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307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1748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391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1672</v>
      </c>
      <c r="D100" s="359"/>
      <c r="E100" s="374" t="s">
        <v>581</v>
      </c>
      <c r="F100" s="892" t="s">
        <v>967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982</v>
      </c>
      <c r="G101" s="360" t="s">
        <v>492</v>
      </c>
      <c r="H101" s="380">
        <v>317131</v>
      </c>
      <c r="I101" s="380">
        <v>0</v>
      </c>
      <c r="J101" s="380">
        <v>29733</v>
      </c>
      <c r="K101" s="380">
        <v>23275</v>
      </c>
      <c r="L101" s="380">
        <v>0</v>
      </c>
      <c r="M101" s="380">
        <v>0</v>
      </c>
      <c r="N101" s="380">
        <v>6230</v>
      </c>
      <c r="O101" s="380">
        <v>376369</v>
      </c>
      <c r="P101" s="381"/>
      <c r="Q101" s="380">
        <v>0</v>
      </c>
      <c r="R101" s="380">
        <v>0</v>
      </c>
      <c r="S101" s="380">
        <v>376369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1533</v>
      </c>
      <c r="D103" s="468"/>
      <c r="E103" s="469" t="s">
        <v>581</v>
      </c>
      <c r="F103" s="892" t="s">
        <v>967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1066</v>
      </c>
      <c r="G106" s="375"/>
      <c r="H106" s="385">
        <v>6093999</v>
      </c>
      <c r="I106" s="385">
        <v>32379</v>
      </c>
      <c r="J106" s="385">
        <v>5580138</v>
      </c>
      <c r="K106" s="385">
        <v>4701045</v>
      </c>
      <c r="L106" s="385">
        <v>2730</v>
      </c>
      <c r="M106" s="385">
        <v>140074</v>
      </c>
      <c r="N106" s="385">
        <v>3743095</v>
      </c>
      <c r="O106" s="385">
        <v>20293460</v>
      </c>
      <c r="P106" s="381"/>
      <c r="Q106" s="385">
        <v>0</v>
      </c>
      <c r="R106" s="385">
        <v>0</v>
      </c>
      <c r="S106" s="385">
        <v>20293460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2239</v>
      </c>
      <c r="B1" s="117"/>
      <c r="C1" s="431" t="s">
        <v>2174</v>
      </c>
      <c r="D1" s="117"/>
      <c r="E1" s="92"/>
      <c r="F1" s="119"/>
      <c r="G1" s="119"/>
      <c r="H1" s="119"/>
      <c r="I1" s="439">
        <v>44641.649277199074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2322</v>
      </c>
      <c r="D3" s="1117"/>
      <c r="E3" s="1116"/>
      <c r="F3" s="1118"/>
      <c r="G3" s="1119"/>
      <c r="H3" s="1120"/>
      <c r="I3" s="1102" t="s">
        <v>703</v>
      </c>
      <c r="J3" s="1129"/>
      <c r="K3" s="91"/>
    </row>
    <row r="4" spans="1:11" s="80" customFormat="1" ht="15" customHeight="1" x14ac:dyDescent="0.2">
      <c r="A4" s="92"/>
      <c r="B4" s="1114"/>
      <c r="C4" s="1104" t="s">
        <v>2323</v>
      </c>
      <c r="D4" s="1105"/>
      <c r="E4" s="1106"/>
      <c r="F4" s="1123"/>
      <c r="G4" s="1123"/>
      <c r="H4" s="1121"/>
      <c r="I4" s="1108" t="s">
        <v>1057</v>
      </c>
      <c r="J4" s="1129"/>
      <c r="K4" s="81"/>
    </row>
    <row r="5" spans="1:11" s="80" customFormat="1" ht="11.1" customHeight="1" x14ac:dyDescent="0.2">
      <c r="A5" s="92"/>
      <c r="B5" s="1114"/>
      <c r="C5" s="1109" t="s">
        <v>2324</v>
      </c>
      <c r="D5" s="1106"/>
      <c r="E5" s="1106"/>
      <c r="F5" s="1124"/>
      <c r="G5" s="1124"/>
      <c r="H5" s="1121"/>
      <c r="I5" s="1110" t="s">
        <v>2325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1456</v>
      </c>
      <c r="F10" s="147"/>
      <c r="G10" s="141"/>
      <c r="H10" s="147"/>
      <c r="I10" s="28" t="s">
        <v>1206</v>
      </c>
      <c r="J10" s="143"/>
    </row>
    <row r="11" spans="1:11" s="2" customFormat="1" ht="12.6" customHeight="1" x14ac:dyDescent="0.2">
      <c r="A11" s="60"/>
      <c r="B11" s="141"/>
      <c r="C11" s="113" t="s">
        <v>1506</v>
      </c>
      <c r="D11" s="141"/>
      <c r="E11" s="218" t="s">
        <v>730</v>
      </c>
      <c r="F11" s="147"/>
      <c r="G11" s="109"/>
      <c r="H11" s="485" t="s">
        <v>967</v>
      </c>
      <c r="I11" s="63">
        <v>4875199</v>
      </c>
      <c r="J11" s="142"/>
    </row>
    <row r="12" spans="1:11" s="2" customFormat="1" ht="10.5" customHeight="1" x14ac:dyDescent="0.2">
      <c r="A12" s="60"/>
      <c r="B12" s="141"/>
      <c r="C12" s="113" t="s">
        <v>1741</v>
      </c>
      <c r="D12" s="141"/>
      <c r="E12" s="218" t="s">
        <v>1482</v>
      </c>
      <c r="F12" s="147"/>
      <c r="G12" s="109"/>
      <c r="H12" s="485" t="s">
        <v>967</v>
      </c>
      <c r="I12" s="63">
        <v>1218800</v>
      </c>
      <c r="J12" s="142"/>
    </row>
    <row r="13" spans="1:11" s="2" customFormat="1" ht="12.75" customHeight="1" x14ac:dyDescent="0.2">
      <c r="A13" s="60"/>
      <c r="B13" s="141"/>
      <c r="C13" s="113" t="s">
        <v>1531</v>
      </c>
      <c r="D13" s="141"/>
      <c r="E13" s="218" t="s">
        <v>1056</v>
      </c>
      <c r="F13" s="147"/>
      <c r="G13" s="109"/>
      <c r="H13" s="485" t="s">
        <v>967</v>
      </c>
      <c r="I13" s="238">
        <v>6093999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376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1806</v>
      </c>
      <c r="D15" s="141"/>
      <c r="E15" s="218" t="s">
        <v>607</v>
      </c>
      <c r="F15" s="147"/>
      <c r="G15" s="109"/>
      <c r="H15" s="485" t="s">
        <v>967</v>
      </c>
      <c r="I15" s="238">
        <v>6093999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1239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1715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1742</v>
      </c>
      <c r="D21" s="141"/>
      <c r="E21" s="150" t="s">
        <v>1739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1611</v>
      </c>
      <c r="D24" s="141"/>
      <c r="E24" s="109" t="s">
        <v>1225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1612</v>
      </c>
      <c r="D27" s="141"/>
      <c r="E27" s="218" t="s">
        <v>740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1106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1538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1062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82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1391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917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742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450</v>
      </c>
      <c r="D36" s="459"/>
      <c r="E36" s="512" t="s">
        <v>581</v>
      </c>
      <c r="F36" s="800" t="s">
        <v>2306</v>
      </c>
      <c r="G36" s="461" t="s">
        <v>313</v>
      </c>
      <c r="H36" s="459" t="s">
        <v>492</v>
      </c>
      <c r="I36" s="489">
        <v>140074</v>
      </c>
      <c r="J36" s="638"/>
    </row>
    <row r="37" spans="1:10" s="455" customFormat="1" ht="12.6" customHeight="1" x14ac:dyDescent="0.2">
      <c r="A37" s="639"/>
      <c r="B37" s="445"/>
      <c r="C37" s="458" t="s">
        <v>451</v>
      </c>
      <c r="D37" s="459"/>
      <c r="E37" s="512" t="s">
        <v>581</v>
      </c>
      <c r="F37" s="800" t="s">
        <v>967</v>
      </c>
      <c r="G37" s="461" t="s">
        <v>313</v>
      </c>
      <c r="H37" s="459" t="s">
        <v>492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581</v>
      </c>
      <c r="F38" s="801" t="s">
        <v>967</v>
      </c>
      <c r="G38" s="109" t="s">
        <v>313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581</v>
      </c>
      <c r="F39" s="801" t="s">
        <v>967</v>
      </c>
      <c r="G39" s="109" t="s">
        <v>313</v>
      </c>
      <c r="H39" s="141" t="s">
        <v>492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2186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2183</v>
      </c>
      <c r="D41" s="1051"/>
      <c r="E41" s="1058" t="s">
        <v>2182</v>
      </c>
      <c r="F41" s="1059" t="s">
        <v>967</v>
      </c>
      <c r="G41" s="461" t="s">
        <v>313</v>
      </c>
      <c r="H41" s="459" t="s">
        <v>492</v>
      </c>
      <c r="I41" s="1045"/>
      <c r="J41" s="221"/>
    </row>
    <row r="42" spans="1:10" x14ac:dyDescent="0.2">
      <c r="A42" s="60"/>
      <c r="B42" s="141"/>
      <c r="C42" s="713" t="s">
        <v>2184</v>
      </c>
      <c r="D42" s="1052"/>
      <c r="E42" s="1058" t="s">
        <v>2182</v>
      </c>
      <c r="F42" s="1059" t="s">
        <v>967</v>
      </c>
      <c r="G42" s="461" t="s">
        <v>313</v>
      </c>
      <c r="H42" s="459" t="s">
        <v>492</v>
      </c>
      <c r="I42" s="1045"/>
      <c r="J42" s="221"/>
    </row>
    <row r="43" spans="1:10" ht="12.75" customHeight="1" x14ac:dyDescent="0.2">
      <c r="A43" s="60"/>
      <c r="B43" s="141"/>
      <c r="C43" s="713" t="s">
        <v>2185</v>
      </c>
      <c r="D43" s="1052"/>
      <c r="E43" s="1058" t="s">
        <v>2182</v>
      </c>
      <c r="F43" s="1059" t="s">
        <v>967</v>
      </c>
      <c r="G43" s="461" t="s">
        <v>313</v>
      </c>
      <c r="H43" s="459" t="s">
        <v>492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1375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2277</v>
      </c>
      <c r="D45" s="1067"/>
      <c r="E45" s="1229" t="s">
        <v>2278</v>
      </c>
      <c r="F45" s="1212"/>
      <c r="G45" s="1068"/>
      <c r="H45" s="1230" t="s">
        <v>967</v>
      </c>
      <c r="I45" s="1070">
        <v>188713</v>
      </c>
      <c r="J45" s="143"/>
    </row>
    <row r="46" spans="1:10" s="886" customFormat="1" x14ac:dyDescent="0.2">
      <c r="A46" s="60"/>
      <c r="B46" s="141"/>
      <c r="C46" s="1232" t="s">
        <v>785</v>
      </c>
      <c r="D46" s="141"/>
      <c r="E46" s="962" t="s">
        <v>2279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2280</v>
      </c>
      <c r="F47" s="955"/>
      <c r="G47" s="955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2240</v>
      </c>
      <c r="B1" s="117"/>
      <c r="C1" s="431" t="s">
        <v>2174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44641.649277199074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1143</v>
      </c>
      <c r="W3" s="1102"/>
      <c r="X3" s="119"/>
    </row>
    <row r="4" spans="1:24" s="80" customFormat="1" ht="13.5" customHeight="1" x14ac:dyDescent="0.2">
      <c r="A4" s="92"/>
      <c r="B4" s="1103"/>
      <c r="C4" s="1104" t="s">
        <v>2323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633</v>
      </c>
      <c r="W4" s="1108"/>
      <c r="X4" s="119"/>
    </row>
    <row r="5" spans="1:24" s="80" customFormat="1" ht="9.6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2325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1663</v>
      </c>
      <c r="D9" s="615"/>
      <c r="E9" s="615"/>
      <c r="F9" s="615"/>
      <c r="G9" s="359"/>
      <c r="H9" s="360"/>
      <c r="I9" s="361"/>
      <c r="J9" s="361"/>
      <c r="K9" s="958" t="s">
        <v>1661</v>
      </c>
      <c r="L9" s="960"/>
      <c r="M9" s="960"/>
      <c r="N9" s="960"/>
      <c r="O9" s="957"/>
      <c r="P9" s="359"/>
      <c r="Q9" s="956" t="s">
        <v>1662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2328</v>
      </c>
      <c r="J10" s="553"/>
      <c r="K10" s="366" t="s">
        <v>2329</v>
      </c>
      <c r="L10" s="366" t="s">
        <v>1666</v>
      </c>
      <c r="M10" s="366" t="s">
        <v>1667</v>
      </c>
      <c r="N10" s="366" t="s">
        <v>1660</v>
      </c>
      <c r="O10" s="366" t="s">
        <v>2330</v>
      </c>
      <c r="P10" s="367"/>
      <c r="Q10" s="366" t="s">
        <v>2331</v>
      </c>
      <c r="R10" s="366" t="s">
        <v>1595</v>
      </c>
      <c r="S10" s="366" t="s">
        <v>1596</v>
      </c>
      <c r="T10" s="366" t="s">
        <v>2332</v>
      </c>
      <c r="U10" s="359"/>
      <c r="V10" s="366" t="s">
        <v>2333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1102</v>
      </c>
      <c r="J12" s="553"/>
      <c r="K12" s="373" t="s">
        <v>1102</v>
      </c>
      <c r="L12" s="373" t="s">
        <v>1102</v>
      </c>
      <c r="M12" s="373" t="s">
        <v>1102</v>
      </c>
      <c r="N12" s="373" t="s">
        <v>1102</v>
      </c>
      <c r="O12" s="373" t="s">
        <v>1102</v>
      </c>
      <c r="P12" s="367"/>
      <c r="Q12" s="373" t="s">
        <v>1102</v>
      </c>
      <c r="R12" s="373" t="s">
        <v>1102</v>
      </c>
      <c r="S12" s="373" t="s">
        <v>1102</v>
      </c>
      <c r="T12" s="373" t="s">
        <v>1102</v>
      </c>
      <c r="U12" s="359"/>
      <c r="V12" s="373" t="s">
        <v>1102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1453</v>
      </c>
      <c r="F13" s="375"/>
      <c r="G13" s="375"/>
      <c r="H13" s="558" t="s">
        <v>967</v>
      </c>
      <c r="I13" s="869">
        <v>545465</v>
      </c>
      <c r="J13" s="556"/>
      <c r="K13" s="869">
        <v>1407461</v>
      </c>
      <c r="L13" s="379">
        <v>309328</v>
      </c>
      <c r="M13" s="379"/>
      <c r="N13" s="379"/>
      <c r="O13" s="380">
        <v>1716789</v>
      </c>
      <c r="P13" s="381"/>
      <c r="Q13" s="869">
        <v>861996</v>
      </c>
      <c r="R13" s="379">
        <v>50440</v>
      </c>
      <c r="S13" s="379"/>
      <c r="T13" s="380">
        <v>912436</v>
      </c>
      <c r="U13" s="359"/>
      <c r="V13" s="380">
        <v>804353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1303</v>
      </c>
      <c r="F15" s="359"/>
      <c r="G15" s="359"/>
      <c r="H15" s="360" t="s">
        <v>492</v>
      </c>
      <c r="I15" s="869">
        <v>1682227</v>
      </c>
      <c r="J15" s="554"/>
      <c r="K15" s="869">
        <v>3391252</v>
      </c>
      <c r="L15" s="379">
        <v>52682</v>
      </c>
      <c r="M15" s="379"/>
      <c r="N15" s="379"/>
      <c r="O15" s="380">
        <v>3443934</v>
      </c>
      <c r="P15" s="381"/>
      <c r="Q15" s="869">
        <v>1709025</v>
      </c>
      <c r="R15" s="379">
        <v>147768</v>
      </c>
      <c r="S15" s="379"/>
      <c r="T15" s="380">
        <v>1856793</v>
      </c>
      <c r="U15" s="359"/>
      <c r="V15" s="380">
        <v>1587141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1371</v>
      </c>
      <c r="F16" s="359"/>
      <c r="G16" s="359"/>
      <c r="H16" s="360" t="s">
        <v>492</v>
      </c>
      <c r="I16" s="869">
        <v>3554</v>
      </c>
      <c r="J16" s="554"/>
      <c r="K16" s="869">
        <v>13311</v>
      </c>
      <c r="L16" s="379"/>
      <c r="M16" s="379"/>
      <c r="N16" s="379"/>
      <c r="O16" s="380">
        <v>13311</v>
      </c>
      <c r="P16" s="381"/>
      <c r="Q16" s="869">
        <v>9757</v>
      </c>
      <c r="R16" s="379">
        <v>887</v>
      </c>
      <c r="S16" s="379"/>
      <c r="T16" s="380">
        <v>10644</v>
      </c>
      <c r="U16" s="359"/>
      <c r="V16" s="380">
        <v>2667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1300</v>
      </c>
      <c r="D17" s="359"/>
      <c r="E17" s="374" t="s">
        <v>903</v>
      </c>
      <c r="F17" s="359"/>
      <c r="G17" s="522"/>
      <c r="H17" s="536" t="s">
        <v>492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1301</v>
      </c>
      <c r="D18" s="359"/>
      <c r="E18" s="374" t="s">
        <v>1302</v>
      </c>
      <c r="F18" s="359"/>
      <c r="G18" s="522"/>
      <c r="H18" s="536" t="s">
        <v>492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1220</v>
      </c>
      <c r="F19" s="359"/>
      <c r="G19" s="359"/>
      <c r="H19" s="536" t="s">
        <v>492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802</v>
      </c>
      <c r="F20" s="359"/>
      <c r="G20" s="359"/>
      <c r="H20" s="360" t="s">
        <v>492</v>
      </c>
      <c r="I20" s="869">
        <v>2244</v>
      </c>
      <c r="J20" s="554"/>
      <c r="K20" s="869">
        <v>17437</v>
      </c>
      <c r="L20" s="379"/>
      <c r="M20" s="379"/>
      <c r="N20" s="379"/>
      <c r="O20" s="380">
        <v>17437</v>
      </c>
      <c r="P20" s="381"/>
      <c r="Q20" s="869">
        <v>15193</v>
      </c>
      <c r="R20" s="379">
        <v>486</v>
      </c>
      <c r="S20" s="379"/>
      <c r="T20" s="380">
        <v>15679</v>
      </c>
      <c r="U20" s="359"/>
      <c r="V20" s="380">
        <v>1758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967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1183</v>
      </c>
      <c r="D22" s="359"/>
      <c r="E22" s="374" t="s">
        <v>1100</v>
      </c>
      <c r="F22" s="359"/>
      <c r="G22" s="359"/>
      <c r="H22" s="360" t="s">
        <v>492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955</v>
      </c>
      <c r="D23" s="359"/>
      <c r="E23" s="374" t="s">
        <v>702</v>
      </c>
      <c r="F23" s="359"/>
      <c r="G23" s="359"/>
      <c r="H23" s="360" t="s">
        <v>492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2" t="s">
        <v>967</v>
      </c>
      <c r="G24" s="359" t="s">
        <v>1585</v>
      </c>
      <c r="H24" s="360" t="s">
        <v>492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982</v>
      </c>
      <c r="H25" s="360"/>
      <c r="I25" s="380">
        <v>1688025</v>
      </c>
      <c r="J25" s="556"/>
      <c r="K25" s="380">
        <v>3422000</v>
      </c>
      <c r="L25" s="380">
        <v>52682</v>
      </c>
      <c r="M25" s="380">
        <v>0</v>
      </c>
      <c r="N25" s="380">
        <v>0</v>
      </c>
      <c r="O25" s="380">
        <v>3474682</v>
      </c>
      <c r="P25" s="381"/>
      <c r="Q25" s="380">
        <v>1733975</v>
      </c>
      <c r="R25" s="380">
        <v>149141</v>
      </c>
      <c r="S25" s="380">
        <v>0</v>
      </c>
      <c r="T25" s="380">
        <v>1883116</v>
      </c>
      <c r="U25" s="359"/>
      <c r="V25" s="380">
        <v>1591566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1178</v>
      </c>
      <c r="D27" s="359"/>
      <c r="E27" s="374" t="s">
        <v>846</v>
      </c>
      <c r="F27" s="359"/>
      <c r="G27" s="522"/>
      <c r="H27" s="536" t="s">
        <v>492</v>
      </c>
      <c r="I27" s="869">
        <v>38733263</v>
      </c>
      <c r="J27" s="556"/>
      <c r="K27" s="869">
        <v>63333929</v>
      </c>
      <c r="L27" s="379">
        <v>6046703</v>
      </c>
      <c r="M27" s="379">
        <v>159017</v>
      </c>
      <c r="N27" s="379"/>
      <c r="O27" s="380">
        <v>69221615</v>
      </c>
      <c r="P27" s="381"/>
      <c r="Q27" s="869">
        <v>24600666</v>
      </c>
      <c r="R27" s="379">
        <v>1805527</v>
      </c>
      <c r="S27" s="379">
        <v>157890</v>
      </c>
      <c r="T27" s="380">
        <v>26248303</v>
      </c>
      <c r="U27" s="359"/>
      <c r="V27" s="380">
        <v>42973312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1347</v>
      </c>
      <c r="D28" s="359"/>
      <c r="E28" s="374" t="s">
        <v>727</v>
      </c>
      <c r="F28" s="359"/>
      <c r="G28" s="522"/>
      <c r="H28" s="536" t="s">
        <v>492</v>
      </c>
      <c r="I28" s="869">
        <v>73409</v>
      </c>
      <c r="J28" s="554"/>
      <c r="K28" s="869">
        <v>234707</v>
      </c>
      <c r="L28" s="379"/>
      <c r="M28" s="379"/>
      <c r="N28" s="379"/>
      <c r="O28" s="380">
        <v>234707</v>
      </c>
      <c r="P28" s="381"/>
      <c r="Q28" s="869">
        <v>161298</v>
      </c>
      <c r="R28" s="379">
        <v>5309</v>
      </c>
      <c r="S28" s="379"/>
      <c r="T28" s="380">
        <v>166607</v>
      </c>
      <c r="U28" s="359"/>
      <c r="V28" s="380">
        <v>68100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1348</v>
      </c>
      <c r="D29" s="359"/>
      <c r="E29" s="374" t="s">
        <v>1105</v>
      </c>
      <c r="F29" s="359"/>
      <c r="G29" s="522"/>
      <c r="H29" s="536" t="s">
        <v>492</v>
      </c>
      <c r="I29" s="869">
        <v>0</v>
      </c>
      <c r="J29" s="554"/>
      <c r="K29" s="869">
        <v>0</v>
      </c>
      <c r="L29" s="379"/>
      <c r="M29" s="379"/>
      <c r="N29" s="379"/>
      <c r="O29" s="380">
        <v>0</v>
      </c>
      <c r="P29" s="381"/>
      <c r="Q29" s="869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1591</v>
      </c>
      <c r="D30" s="359"/>
      <c r="E30" s="374" t="s">
        <v>368</v>
      </c>
      <c r="F30" s="359"/>
      <c r="G30" s="522"/>
      <c r="H30" s="536" t="s">
        <v>492</v>
      </c>
      <c r="I30" s="869">
        <v>0</v>
      </c>
      <c r="J30" s="554"/>
      <c r="K30" s="869">
        <v>0</v>
      </c>
      <c r="L30" s="379"/>
      <c r="M30" s="379"/>
      <c r="N30" s="379"/>
      <c r="O30" s="380">
        <v>0</v>
      </c>
      <c r="P30" s="381"/>
      <c r="Q30" s="869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1349</v>
      </c>
      <c r="D31" s="359"/>
      <c r="E31" s="374" t="s">
        <v>1281</v>
      </c>
      <c r="F31" s="359"/>
      <c r="G31" s="522"/>
      <c r="H31" s="536" t="s">
        <v>492</v>
      </c>
      <c r="I31" s="869">
        <v>573940</v>
      </c>
      <c r="J31" s="554"/>
      <c r="K31" s="869">
        <v>1329477</v>
      </c>
      <c r="L31" s="379">
        <v>168280</v>
      </c>
      <c r="M31" s="379">
        <v>111667</v>
      </c>
      <c r="N31" s="379"/>
      <c r="O31" s="380">
        <v>1386090</v>
      </c>
      <c r="P31" s="381"/>
      <c r="Q31" s="869">
        <v>755537</v>
      </c>
      <c r="R31" s="379">
        <v>71253</v>
      </c>
      <c r="S31" s="379">
        <v>89333</v>
      </c>
      <c r="T31" s="380">
        <v>737457</v>
      </c>
      <c r="U31" s="359"/>
      <c r="V31" s="380">
        <v>648633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1350</v>
      </c>
      <c r="D32" s="359"/>
      <c r="E32" s="374" t="s">
        <v>1073</v>
      </c>
      <c r="F32" s="359"/>
      <c r="G32" s="522"/>
      <c r="H32" s="536" t="s">
        <v>492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904</v>
      </c>
      <c r="D33" s="359"/>
      <c r="E33" s="374" t="s">
        <v>1550</v>
      </c>
      <c r="F33" s="359"/>
      <c r="G33" s="522"/>
      <c r="H33" s="536" t="s">
        <v>492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905</v>
      </c>
      <c r="D34" s="359"/>
      <c r="E34" s="374" t="s">
        <v>1252</v>
      </c>
      <c r="F34" s="359"/>
      <c r="G34" s="522"/>
      <c r="H34" s="536" t="s">
        <v>492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475</v>
      </c>
      <c r="F35" s="359"/>
      <c r="G35" s="359"/>
      <c r="H35" s="360" t="s">
        <v>492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1676</v>
      </c>
      <c r="D36" s="359"/>
      <c r="E36" s="374" t="s">
        <v>885</v>
      </c>
      <c r="F36" s="359"/>
      <c r="G36" s="359"/>
      <c r="H36" s="360" t="s">
        <v>492</v>
      </c>
      <c r="I36" s="869">
        <v>451788</v>
      </c>
      <c r="J36" s="554"/>
      <c r="K36" s="869">
        <v>1169635</v>
      </c>
      <c r="L36" s="379">
        <v>84593</v>
      </c>
      <c r="M36" s="379"/>
      <c r="N36" s="379"/>
      <c r="O36" s="380">
        <v>1254228</v>
      </c>
      <c r="P36" s="381"/>
      <c r="Q36" s="869">
        <v>717847</v>
      </c>
      <c r="R36" s="379">
        <v>65772</v>
      </c>
      <c r="S36" s="379"/>
      <c r="T36" s="380">
        <v>783619</v>
      </c>
      <c r="U36" s="359"/>
      <c r="V36" s="380">
        <v>470609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1462</v>
      </c>
      <c r="D37" s="359"/>
      <c r="E37" s="374" t="s">
        <v>207</v>
      </c>
      <c r="F37" s="359"/>
      <c r="G37" s="359"/>
      <c r="H37" s="360" t="s">
        <v>492</v>
      </c>
      <c r="I37" s="869">
        <v>958685</v>
      </c>
      <c r="J37" s="554"/>
      <c r="K37" s="869">
        <v>1620019</v>
      </c>
      <c r="L37" s="379">
        <v>123221</v>
      </c>
      <c r="M37" s="379"/>
      <c r="N37" s="379"/>
      <c r="O37" s="380">
        <v>1743240</v>
      </c>
      <c r="P37" s="381"/>
      <c r="Q37" s="869">
        <v>661334</v>
      </c>
      <c r="R37" s="379">
        <v>14928</v>
      </c>
      <c r="S37" s="379"/>
      <c r="T37" s="380">
        <v>676262</v>
      </c>
      <c r="U37" s="359"/>
      <c r="V37" s="380">
        <v>1066978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1677</v>
      </c>
      <c r="D38" s="359"/>
      <c r="E38" s="374" t="s">
        <v>581</v>
      </c>
      <c r="F38" s="892" t="s">
        <v>967</v>
      </c>
      <c r="G38" s="359" t="s">
        <v>1585</v>
      </c>
      <c r="H38" s="360" t="s">
        <v>492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982</v>
      </c>
      <c r="H39" s="360"/>
      <c r="I39" s="380">
        <v>40791085</v>
      </c>
      <c r="J39" s="556"/>
      <c r="K39" s="380">
        <v>67687767</v>
      </c>
      <c r="L39" s="380">
        <v>6422797</v>
      </c>
      <c r="M39" s="380">
        <v>270684</v>
      </c>
      <c r="N39" s="380">
        <v>0</v>
      </c>
      <c r="O39" s="380">
        <v>73839880</v>
      </c>
      <c r="P39" s="381"/>
      <c r="Q39" s="380">
        <v>26896682</v>
      </c>
      <c r="R39" s="380">
        <v>1962789</v>
      </c>
      <c r="S39" s="380">
        <v>247223</v>
      </c>
      <c r="T39" s="380">
        <v>28612248</v>
      </c>
      <c r="U39" s="359"/>
      <c r="V39" s="380">
        <v>45227632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1631</v>
      </c>
      <c r="F41" s="359"/>
      <c r="G41" s="522"/>
      <c r="H41" s="536" t="s">
        <v>492</v>
      </c>
      <c r="I41" s="869">
        <v>9902278</v>
      </c>
      <c r="J41" s="554"/>
      <c r="K41" s="869">
        <v>13741451</v>
      </c>
      <c r="L41" s="379">
        <v>1133032</v>
      </c>
      <c r="M41" s="379"/>
      <c r="N41" s="379"/>
      <c r="O41" s="380">
        <v>14874483</v>
      </c>
      <c r="P41" s="381"/>
      <c r="Q41" s="869">
        <v>3839173</v>
      </c>
      <c r="R41" s="379">
        <v>276126</v>
      </c>
      <c r="S41" s="379"/>
      <c r="T41" s="380">
        <v>4115299</v>
      </c>
      <c r="U41" s="359"/>
      <c r="V41" s="380">
        <v>10759184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941</v>
      </c>
      <c r="F42" s="359"/>
      <c r="G42" s="522"/>
      <c r="H42" s="536" t="s">
        <v>492</v>
      </c>
      <c r="I42" s="869">
        <v>4315209</v>
      </c>
      <c r="J42" s="554"/>
      <c r="K42" s="869">
        <v>15580186</v>
      </c>
      <c r="L42" s="379">
        <v>511910</v>
      </c>
      <c r="M42" s="379"/>
      <c r="N42" s="379"/>
      <c r="O42" s="380">
        <v>16092096</v>
      </c>
      <c r="P42" s="381"/>
      <c r="Q42" s="869">
        <v>11264977</v>
      </c>
      <c r="R42" s="379">
        <v>132873</v>
      </c>
      <c r="S42" s="379"/>
      <c r="T42" s="380">
        <v>11397850</v>
      </c>
      <c r="U42" s="359"/>
      <c r="V42" s="380">
        <v>4694246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258</v>
      </c>
      <c r="F43" s="359"/>
      <c r="G43" s="522"/>
      <c r="H43" s="536" t="s">
        <v>492</v>
      </c>
      <c r="I43" s="869">
        <v>0</v>
      </c>
      <c r="J43" s="554"/>
      <c r="K43" s="869">
        <v>0</v>
      </c>
      <c r="L43" s="379"/>
      <c r="M43" s="379"/>
      <c r="N43" s="379"/>
      <c r="O43" s="380">
        <v>0</v>
      </c>
      <c r="P43" s="381"/>
      <c r="Q43" s="869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877</v>
      </c>
      <c r="F44" s="359"/>
      <c r="G44" s="522"/>
      <c r="H44" s="536" t="s">
        <v>492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1581</v>
      </c>
      <c r="D45" s="359"/>
      <c r="E45" s="374" t="s">
        <v>1387</v>
      </c>
      <c r="F45" s="359"/>
      <c r="G45" s="522"/>
      <c r="H45" s="536" t="s">
        <v>492</v>
      </c>
      <c r="I45" s="869">
        <v>4159379</v>
      </c>
      <c r="J45" s="554"/>
      <c r="K45" s="869">
        <v>10478941</v>
      </c>
      <c r="L45" s="379"/>
      <c r="M45" s="379"/>
      <c r="N45" s="379"/>
      <c r="O45" s="380">
        <v>10478941</v>
      </c>
      <c r="P45" s="381"/>
      <c r="Q45" s="869">
        <v>6319562</v>
      </c>
      <c r="R45" s="379">
        <v>151584</v>
      </c>
      <c r="S45" s="379"/>
      <c r="T45" s="380">
        <v>6471146</v>
      </c>
      <c r="U45" s="359"/>
      <c r="V45" s="380">
        <v>4007795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863</v>
      </c>
      <c r="D46" s="359"/>
      <c r="E46" s="374" t="s">
        <v>1017</v>
      </c>
      <c r="F46" s="359"/>
      <c r="G46" s="522"/>
      <c r="H46" s="536" t="s">
        <v>492</v>
      </c>
      <c r="I46" s="869">
        <v>12361330</v>
      </c>
      <c r="J46" s="554"/>
      <c r="K46" s="869">
        <v>19938992</v>
      </c>
      <c r="L46" s="379">
        <v>1284257</v>
      </c>
      <c r="M46" s="379"/>
      <c r="N46" s="379"/>
      <c r="O46" s="380">
        <v>21223249</v>
      </c>
      <c r="P46" s="381"/>
      <c r="Q46" s="869">
        <v>7577662</v>
      </c>
      <c r="R46" s="379">
        <v>391342</v>
      </c>
      <c r="S46" s="379"/>
      <c r="T46" s="380">
        <v>7969004</v>
      </c>
      <c r="U46" s="359"/>
      <c r="V46" s="380">
        <v>13254245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1324</v>
      </c>
      <c r="D47" s="359"/>
      <c r="E47" s="374" t="s">
        <v>944</v>
      </c>
      <c r="F47" s="359"/>
      <c r="G47" s="359"/>
      <c r="H47" s="360" t="s">
        <v>492</v>
      </c>
      <c r="I47" s="869">
        <v>0</v>
      </c>
      <c r="J47" s="554"/>
      <c r="K47" s="869">
        <v>383721</v>
      </c>
      <c r="L47" s="379"/>
      <c r="M47" s="379"/>
      <c r="N47" s="379"/>
      <c r="O47" s="380">
        <v>383721</v>
      </c>
      <c r="P47" s="381"/>
      <c r="Q47" s="869">
        <v>383721</v>
      </c>
      <c r="R47" s="379"/>
      <c r="S47" s="379"/>
      <c r="T47" s="380">
        <v>383721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1325</v>
      </c>
      <c r="D48" s="359"/>
      <c r="E48" s="374" t="s">
        <v>758</v>
      </c>
      <c r="F48" s="359"/>
      <c r="G48" s="359"/>
      <c r="H48" s="360" t="s">
        <v>492</v>
      </c>
      <c r="I48" s="869">
        <v>4654730</v>
      </c>
      <c r="J48" s="554"/>
      <c r="K48" s="869">
        <v>7640981</v>
      </c>
      <c r="L48" s="379">
        <v>311112</v>
      </c>
      <c r="M48" s="379">
        <v>35989</v>
      </c>
      <c r="N48" s="379"/>
      <c r="O48" s="380">
        <v>7916104</v>
      </c>
      <c r="P48" s="381"/>
      <c r="Q48" s="869">
        <v>2986251</v>
      </c>
      <c r="R48" s="379">
        <v>231285</v>
      </c>
      <c r="S48" s="379">
        <v>21593</v>
      </c>
      <c r="T48" s="380">
        <v>3195943</v>
      </c>
      <c r="U48" s="359"/>
      <c r="V48" s="380">
        <v>4720161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1678</v>
      </c>
      <c r="D49" s="359"/>
      <c r="E49" s="374" t="s">
        <v>759</v>
      </c>
      <c r="F49" s="359"/>
      <c r="G49" s="359"/>
      <c r="H49" s="360" t="s">
        <v>492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386</v>
      </c>
      <c r="D50" s="359"/>
      <c r="E50" s="374" t="s">
        <v>581</v>
      </c>
      <c r="F50" s="892" t="s">
        <v>967</v>
      </c>
      <c r="G50" s="359" t="s">
        <v>1585</v>
      </c>
      <c r="H50" s="360" t="s">
        <v>492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982</v>
      </c>
      <c r="H51" s="360"/>
      <c r="I51" s="380">
        <v>35392926</v>
      </c>
      <c r="J51" s="556"/>
      <c r="K51" s="380">
        <v>67764272</v>
      </c>
      <c r="L51" s="380">
        <v>3240311</v>
      </c>
      <c r="M51" s="380">
        <v>35989</v>
      </c>
      <c r="N51" s="380">
        <v>0</v>
      </c>
      <c r="O51" s="380">
        <v>70968594</v>
      </c>
      <c r="P51" s="381"/>
      <c r="Q51" s="380">
        <v>32371346</v>
      </c>
      <c r="R51" s="380">
        <v>1183210</v>
      </c>
      <c r="S51" s="380">
        <v>21593</v>
      </c>
      <c r="T51" s="380">
        <v>33532963</v>
      </c>
      <c r="U51" s="359"/>
      <c r="V51" s="380">
        <v>37435631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977</v>
      </c>
      <c r="D53" s="359"/>
      <c r="E53" s="374" t="s">
        <v>1728</v>
      </c>
      <c r="F53" s="359"/>
      <c r="G53" s="359"/>
      <c r="H53" s="360" t="s">
        <v>492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978</v>
      </c>
      <c r="D54" s="359"/>
      <c r="E54" s="374" t="s">
        <v>1604</v>
      </c>
      <c r="F54" s="359"/>
      <c r="G54" s="359"/>
      <c r="H54" s="360" t="s">
        <v>492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1680</v>
      </c>
      <c r="D55" s="359"/>
      <c r="E55" s="374" t="s">
        <v>1174</v>
      </c>
      <c r="F55" s="359"/>
      <c r="G55" s="359"/>
      <c r="H55" s="360" t="s">
        <v>492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1572</v>
      </c>
      <c r="F56" s="359"/>
      <c r="G56" s="359"/>
      <c r="H56" s="360" t="s">
        <v>492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1681</v>
      </c>
      <c r="D57" s="359"/>
      <c r="E57" s="374" t="s">
        <v>247</v>
      </c>
      <c r="F57" s="359"/>
      <c r="G57" s="359"/>
      <c r="H57" s="360" t="s">
        <v>492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1682</v>
      </c>
      <c r="D58" s="359"/>
      <c r="E58" s="374" t="s">
        <v>581</v>
      </c>
      <c r="F58" s="892" t="s">
        <v>967</v>
      </c>
      <c r="G58" s="359" t="s">
        <v>1585</v>
      </c>
      <c r="H58" s="360" t="s">
        <v>492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982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1673</v>
      </c>
      <c r="D61" s="359"/>
      <c r="E61" s="374" t="s">
        <v>1181</v>
      </c>
      <c r="F61" s="359"/>
      <c r="G61" s="359"/>
      <c r="H61" s="360" t="s">
        <v>492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1674</v>
      </c>
      <c r="D62" s="359"/>
      <c r="E62" s="374" t="s">
        <v>1718</v>
      </c>
      <c r="F62" s="359"/>
      <c r="G62" s="359"/>
      <c r="H62" s="360" t="s">
        <v>492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1818</v>
      </c>
      <c r="D63" s="359"/>
      <c r="E63" s="374" t="s">
        <v>1471</v>
      </c>
      <c r="F63" s="359"/>
      <c r="G63" s="359"/>
      <c r="H63" s="360" t="s">
        <v>492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1670</v>
      </c>
      <c r="D64" s="359"/>
      <c r="E64" s="374" t="s">
        <v>581</v>
      </c>
      <c r="F64" s="892" t="s">
        <v>967</v>
      </c>
      <c r="G64" s="359" t="s">
        <v>1585</v>
      </c>
      <c r="H64" s="360" t="s">
        <v>492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1429</v>
      </c>
      <c r="F68" s="359"/>
      <c r="G68" s="522"/>
      <c r="H68" s="536" t="s">
        <v>492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529</v>
      </c>
      <c r="F69" s="359"/>
      <c r="G69" s="522"/>
      <c r="H69" s="536" t="s">
        <v>492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492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878</v>
      </c>
      <c r="D71" s="359"/>
      <c r="E71" s="374" t="s">
        <v>581</v>
      </c>
      <c r="F71" s="892" t="s">
        <v>967</v>
      </c>
      <c r="G71" s="522" t="s">
        <v>1585</v>
      </c>
      <c r="H71" s="536" t="s">
        <v>492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388</v>
      </c>
      <c r="D72" s="359"/>
      <c r="E72" s="374" t="s">
        <v>581</v>
      </c>
      <c r="F72" s="892" t="s">
        <v>967</v>
      </c>
      <c r="G72" s="522" t="s">
        <v>1585</v>
      </c>
      <c r="H72" s="536" t="s">
        <v>492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982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1076</v>
      </c>
      <c r="D76" s="359"/>
      <c r="E76" s="374" t="s">
        <v>948</v>
      </c>
      <c r="F76" s="359"/>
      <c r="G76" s="359"/>
      <c r="H76" s="360" t="s">
        <v>492</v>
      </c>
      <c r="I76" s="869">
        <v>2170155</v>
      </c>
      <c r="J76" s="554"/>
      <c r="K76" s="869">
        <v>3715752</v>
      </c>
      <c r="L76" s="379">
        <v>192939</v>
      </c>
      <c r="M76" s="379"/>
      <c r="N76" s="379"/>
      <c r="O76" s="380">
        <v>3908691</v>
      </c>
      <c r="P76" s="381"/>
      <c r="Q76" s="869">
        <v>1545597</v>
      </c>
      <c r="R76" s="379">
        <v>189933</v>
      </c>
      <c r="S76" s="379"/>
      <c r="T76" s="380">
        <v>1735530</v>
      </c>
      <c r="U76" s="375"/>
      <c r="V76" s="380">
        <v>2173161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1077</v>
      </c>
      <c r="D77" s="359"/>
      <c r="E77" s="374" t="s">
        <v>1449</v>
      </c>
      <c r="F77" s="359"/>
      <c r="G77" s="359"/>
      <c r="H77" s="360" t="s">
        <v>492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1683</v>
      </c>
      <c r="D78" s="359"/>
      <c r="E78" s="374" t="s">
        <v>1343</v>
      </c>
      <c r="F78" s="359"/>
      <c r="G78" s="468"/>
      <c r="H78" s="360" t="s">
        <v>492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1420</v>
      </c>
      <c r="D79" s="359"/>
      <c r="E79" s="374" t="s">
        <v>755</v>
      </c>
      <c r="F79" s="359"/>
      <c r="G79" s="468"/>
      <c r="H79" s="360" t="s">
        <v>492</v>
      </c>
      <c r="I79" s="869">
        <v>1582814</v>
      </c>
      <c r="J79" s="554"/>
      <c r="K79" s="869">
        <v>4308337</v>
      </c>
      <c r="L79" s="379"/>
      <c r="M79" s="379"/>
      <c r="N79" s="379"/>
      <c r="O79" s="380">
        <v>4308337</v>
      </c>
      <c r="P79" s="381"/>
      <c r="Q79" s="869">
        <v>2725523</v>
      </c>
      <c r="R79" s="379">
        <v>92568</v>
      </c>
      <c r="S79" s="379"/>
      <c r="T79" s="380">
        <v>2818091</v>
      </c>
      <c r="U79" s="375"/>
      <c r="V79" s="380">
        <v>1490246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272</v>
      </c>
      <c r="F80" s="359"/>
      <c r="G80" s="359"/>
      <c r="H80" s="360" t="s">
        <v>492</v>
      </c>
      <c r="I80" s="869">
        <v>1343591</v>
      </c>
      <c r="J80" s="554"/>
      <c r="K80" s="869">
        <v>2525121</v>
      </c>
      <c r="L80" s="379">
        <v>73929</v>
      </c>
      <c r="M80" s="379">
        <v>35000</v>
      </c>
      <c r="N80" s="379"/>
      <c r="O80" s="380">
        <v>2564050</v>
      </c>
      <c r="P80" s="381"/>
      <c r="Q80" s="869">
        <v>1181530</v>
      </c>
      <c r="R80" s="379">
        <v>108784</v>
      </c>
      <c r="S80" s="379">
        <v>35000</v>
      </c>
      <c r="T80" s="380">
        <v>1255314</v>
      </c>
      <c r="U80" s="375"/>
      <c r="V80" s="380">
        <v>1308736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1461</v>
      </c>
      <c r="D81" s="359"/>
      <c r="E81" s="374" t="s">
        <v>496</v>
      </c>
      <c r="F81" s="359"/>
      <c r="G81" s="522"/>
      <c r="H81" s="360" t="s">
        <v>492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981</v>
      </c>
      <c r="F82" s="359"/>
      <c r="G82" s="359"/>
      <c r="H82" s="360" t="s">
        <v>492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1671</v>
      </c>
      <c r="D83" s="359"/>
      <c r="E83" s="374" t="s">
        <v>581</v>
      </c>
      <c r="F83" s="892" t="s">
        <v>967</v>
      </c>
      <c r="G83" s="359" t="s">
        <v>1585</v>
      </c>
      <c r="H83" s="360" t="s">
        <v>492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982</v>
      </c>
      <c r="H84" s="360"/>
      <c r="I84" s="380">
        <v>5096560</v>
      </c>
      <c r="J84" s="556"/>
      <c r="K84" s="380">
        <v>10549210</v>
      </c>
      <c r="L84" s="380">
        <v>266868</v>
      </c>
      <c r="M84" s="380">
        <v>35000</v>
      </c>
      <c r="N84" s="380">
        <v>0</v>
      </c>
      <c r="O84" s="380">
        <v>10781078</v>
      </c>
      <c r="P84" s="381"/>
      <c r="Q84" s="380">
        <v>5452650</v>
      </c>
      <c r="R84" s="380">
        <v>391285</v>
      </c>
      <c r="S84" s="380">
        <v>35000</v>
      </c>
      <c r="T84" s="380">
        <v>5808935</v>
      </c>
      <c r="U84" s="375"/>
      <c r="V84" s="380">
        <v>4972143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1126</v>
      </c>
      <c r="F88" s="359"/>
      <c r="G88" s="359"/>
      <c r="H88" s="360" t="s">
        <v>492</v>
      </c>
      <c r="I88" s="869">
        <v>103806</v>
      </c>
      <c r="J88" s="554"/>
      <c r="K88" s="869">
        <v>116095</v>
      </c>
      <c r="L88" s="379"/>
      <c r="M88" s="379"/>
      <c r="N88" s="379"/>
      <c r="O88" s="380">
        <v>116095</v>
      </c>
      <c r="P88" s="381"/>
      <c r="Q88" s="869">
        <v>12289</v>
      </c>
      <c r="R88" s="379">
        <v>239</v>
      </c>
      <c r="S88" s="379"/>
      <c r="T88" s="380">
        <v>12528</v>
      </c>
      <c r="U88" s="554"/>
      <c r="V88" s="380">
        <v>103567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1384</v>
      </c>
      <c r="F89" s="359"/>
      <c r="G89" s="359"/>
      <c r="H89" s="360" t="s">
        <v>492</v>
      </c>
      <c r="I89" s="869">
        <v>68919</v>
      </c>
      <c r="J89" s="554"/>
      <c r="K89" s="869">
        <v>143513</v>
      </c>
      <c r="L89" s="379"/>
      <c r="M89" s="379"/>
      <c r="N89" s="379"/>
      <c r="O89" s="380">
        <v>143513</v>
      </c>
      <c r="P89" s="381"/>
      <c r="Q89" s="869">
        <v>74594</v>
      </c>
      <c r="R89" s="379">
        <v>5991</v>
      </c>
      <c r="S89" s="379"/>
      <c r="T89" s="380">
        <v>80585</v>
      </c>
      <c r="U89" s="554"/>
      <c r="V89" s="380">
        <v>62928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307</v>
      </c>
      <c r="F90" s="359"/>
      <c r="G90" s="359"/>
      <c r="H90" s="360" t="s">
        <v>492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1748</v>
      </c>
      <c r="F91" s="359"/>
      <c r="G91" s="359"/>
      <c r="H91" s="360" t="s">
        <v>492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391</v>
      </c>
      <c r="F92" s="359"/>
      <c r="G92" s="359"/>
      <c r="H92" s="360" t="s">
        <v>492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1672</v>
      </c>
      <c r="D93" s="359"/>
      <c r="E93" s="374" t="s">
        <v>581</v>
      </c>
      <c r="F93" s="892" t="s">
        <v>967</v>
      </c>
      <c r="G93" s="359" t="s">
        <v>1585</v>
      </c>
      <c r="H93" s="360" t="s">
        <v>492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982</v>
      </c>
      <c r="H94" s="360" t="s">
        <v>492</v>
      </c>
      <c r="I94" s="380">
        <v>172725</v>
      </c>
      <c r="J94" s="556"/>
      <c r="K94" s="380">
        <v>259608</v>
      </c>
      <c r="L94" s="380">
        <v>0</v>
      </c>
      <c r="M94" s="380">
        <v>0</v>
      </c>
      <c r="N94" s="380">
        <v>0</v>
      </c>
      <c r="O94" s="380">
        <v>259608</v>
      </c>
      <c r="P94" s="381"/>
      <c r="Q94" s="380">
        <v>86883</v>
      </c>
      <c r="R94" s="380">
        <v>6230</v>
      </c>
      <c r="S94" s="380">
        <v>0</v>
      </c>
      <c r="T94" s="380">
        <v>93113</v>
      </c>
      <c r="U94" s="556"/>
      <c r="V94" s="380">
        <v>166495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1533</v>
      </c>
      <c r="D96" s="359"/>
      <c r="E96" s="374" t="s">
        <v>581</v>
      </c>
      <c r="F96" s="892" t="s">
        <v>967</v>
      </c>
      <c r="G96" s="359" t="s">
        <v>1585</v>
      </c>
      <c r="H96" s="360" t="s">
        <v>492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823</v>
      </c>
      <c r="H98" s="375"/>
      <c r="I98" s="385">
        <v>83686786</v>
      </c>
      <c r="J98" s="556"/>
      <c r="K98" s="385">
        <v>151090318</v>
      </c>
      <c r="L98" s="385">
        <v>10291986</v>
      </c>
      <c r="M98" s="385">
        <v>341673</v>
      </c>
      <c r="N98" s="385">
        <v>0</v>
      </c>
      <c r="O98" s="385">
        <v>161040631</v>
      </c>
      <c r="P98" s="381"/>
      <c r="Q98" s="385">
        <v>67403532</v>
      </c>
      <c r="R98" s="385">
        <v>3743095</v>
      </c>
      <c r="S98" s="385">
        <v>303816</v>
      </c>
      <c r="T98" s="385">
        <v>70842811</v>
      </c>
      <c r="U98" s="556"/>
      <c r="V98" s="385">
        <v>90197820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2241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44641.649277199074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20"/>
      <c r="I3" s="1120"/>
      <c r="J3" s="1120"/>
      <c r="K3" s="1102" t="s">
        <v>1143</v>
      </c>
      <c r="L3" s="1120"/>
    </row>
    <row r="4" spans="1:12" s="80" customFormat="1" ht="12" customHeight="1" x14ac:dyDescent="0.2">
      <c r="A4" s="92"/>
      <c r="B4" s="1103"/>
      <c r="C4" s="1104" t="s">
        <v>2323</v>
      </c>
      <c r="D4" s="1105"/>
      <c r="E4" s="1106"/>
      <c r="F4" s="1165"/>
      <c r="G4" s="1165"/>
      <c r="H4" s="1165"/>
      <c r="I4" s="1165"/>
      <c r="J4" s="1165"/>
      <c r="K4" s="1108" t="s">
        <v>633</v>
      </c>
      <c r="L4" s="1123"/>
    </row>
    <row r="5" spans="1:12" s="80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21"/>
      <c r="K5" s="1110" t="s">
        <v>2325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2334</v>
      </c>
      <c r="K10" s="9" t="s">
        <v>2335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1228</v>
      </c>
      <c r="F12" s="141"/>
      <c r="G12" s="141"/>
      <c r="H12" s="141"/>
      <c r="I12" s="141"/>
      <c r="J12" s="161" t="s">
        <v>1102</v>
      </c>
      <c r="K12" s="161" t="s">
        <v>1102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741</v>
      </c>
      <c r="F13" s="141"/>
      <c r="G13" s="109"/>
      <c r="H13" s="109"/>
      <c r="I13" s="141" t="s">
        <v>492</v>
      </c>
      <c r="J13" s="873">
        <v>1985784</v>
      </c>
      <c r="K13" s="63">
        <v>1985785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322</v>
      </c>
      <c r="F14" s="141"/>
      <c r="G14" s="109"/>
      <c r="H14" s="109"/>
      <c r="I14" s="141" t="s">
        <v>492</v>
      </c>
      <c r="J14" s="873">
        <v>1614177</v>
      </c>
      <c r="K14" s="63">
        <v>1866370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1203</v>
      </c>
      <c r="F15" s="141"/>
      <c r="G15" s="109"/>
      <c r="H15" s="109"/>
      <c r="I15" s="141" t="s">
        <v>492</v>
      </c>
      <c r="J15" s="873">
        <v>5063174</v>
      </c>
      <c r="K15" s="63">
        <v>5392969</v>
      </c>
      <c r="L15" s="141"/>
    </row>
    <row r="16" spans="1:12" s="3" customFormat="1" ht="12" customHeight="1" x14ac:dyDescent="0.2">
      <c r="A16" s="138"/>
      <c r="B16" s="141"/>
      <c r="C16" s="113" t="s">
        <v>407</v>
      </c>
      <c r="D16" s="141"/>
      <c r="E16" s="218" t="s">
        <v>1733</v>
      </c>
      <c r="F16" s="141"/>
      <c r="G16" s="109"/>
      <c r="H16" s="109"/>
      <c r="I16" s="141" t="s">
        <v>492</v>
      </c>
      <c r="J16" s="873">
        <v>1991078</v>
      </c>
      <c r="K16" s="63">
        <v>1978045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818</v>
      </c>
      <c r="F17" s="141"/>
      <c r="G17" s="109"/>
      <c r="H17" s="109"/>
      <c r="I17" s="141" t="s">
        <v>492</v>
      </c>
      <c r="J17" s="873">
        <v>2933253</v>
      </c>
      <c r="K17" s="63">
        <v>2728627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581</v>
      </c>
      <c r="F18" s="801" t="s">
        <v>967</v>
      </c>
      <c r="G18" s="109" t="s">
        <v>313</v>
      </c>
      <c r="H18" s="109"/>
      <c r="I18" s="141" t="s">
        <v>492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1536</v>
      </c>
      <c r="D19" s="141"/>
      <c r="E19" s="218" t="s">
        <v>581</v>
      </c>
      <c r="F19" s="801" t="s">
        <v>967</v>
      </c>
      <c r="G19" s="109" t="s">
        <v>313</v>
      </c>
      <c r="H19" s="109"/>
      <c r="I19" s="141" t="s">
        <v>492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1544</v>
      </c>
      <c r="D20" s="141"/>
      <c r="E20" s="218"/>
      <c r="F20" s="141"/>
      <c r="G20" s="109"/>
      <c r="H20" s="112" t="s">
        <v>819</v>
      </c>
      <c r="I20" s="141" t="s">
        <v>492</v>
      </c>
      <c r="J20" s="238">
        <v>13587466</v>
      </c>
      <c r="K20" s="238">
        <v>13951796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2334</v>
      </c>
      <c r="K23" s="909" t="s">
        <v>2335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1102</v>
      </c>
      <c r="K25" s="161" t="s">
        <v>1102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504</v>
      </c>
      <c r="F26" s="141"/>
      <c r="G26" s="109"/>
      <c r="H26" s="109"/>
      <c r="I26" s="588" t="s">
        <v>967</v>
      </c>
      <c r="J26" s="873">
        <v>170446</v>
      </c>
      <c r="K26" s="63">
        <v>170446</v>
      </c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8" t="s">
        <v>967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1203</v>
      </c>
      <c r="F28" s="141"/>
      <c r="G28" s="109"/>
      <c r="H28" s="109"/>
      <c r="I28" s="141" t="s">
        <v>492</v>
      </c>
      <c r="J28" s="873">
        <v>8030280</v>
      </c>
      <c r="K28" s="63">
        <v>8177936</v>
      </c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1733</v>
      </c>
      <c r="F29" s="141"/>
      <c r="G29" s="109"/>
      <c r="H29" s="109"/>
      <c r="I29" s="141" t="s">
        <v>492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818</v>
      </c>
      <c r="F30" s="141"/>
      <c r="G30" s="109"/>
      <c r="H30" s="109"/>
      <c r="I30" s="141" t="s">
        <v>492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408</v>
      </c>
      <c r="D31" s="141"/>
      <c r="E31" s="218" t="s">
        <v>821</v>
      </c>
      <c r="F31" s="141"/>
      <c r="G31" s="109"/>
      <c r="H31" s="109"/>
      <c r="I31" s="141" t="s">
        <v>492</v>
      </c>
      <c r="J31" s="873">
        <v>61898594</v>
      </c>
      <c r="K31" s="63">
        <v>67897642</v>
      </c>
      <c r="L31" s="141"/>
    </row>
    <row r="32" spans="1:12" s="3" customFormat="1" ht="12" customHeight="1" x14ac:dyDescent="0.2">
      <c r="A32" s="138"/>
      <c r="B32" s="141"/>
      <c r="C32" s="113" t="s">
        <v>324</v>
      </c>
      <c r="D32" s="141"/>
      <c r="E32" s="218" t="s">
        <v>581</v>
      </c>
      <c r="F32" s="801" t="s">
        <v>967</v>
      </c>
      <c r="G32" s="109" t="s">
        <v>313</v>
      </c>
      <c r="H32" s="109"/>
      <c r="I32" s="141" t="s">
        <v>492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820</v>
      </c>
      <c r="D33" s="141"/>
      <c r="E33" s="218" t="s">
        <v>581</v>
      </c>
      <c r="F33" s="801" t="s">
        <v>967</v>
      </c>
      <c r="G33" s="109" t="s">
        <v>313</v>
      </c>
      <c r="H33" s="109"/>
      <c r="I33" s="141" t="s">
        <v>492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1545</v>
      </c>
      <c r="D34" s="141"/>
      <c r="E34" s="218"/>
      <c r="F34" s="141"/>
      <c r="G34" s="109"/>
      <c r="H34" s="112" t="s">
        <v>822</v>
      </c>
      <c r="I34" s="141" t="s">
        <v>492</v>
      </c>
      <c r="J34" s="238">
        <v>70099320</v>
      </c>
      <c r="K34" s="238">
        <v>76246024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823</v>
      </c>
      <c r="I36" s="141"/>
      <c r="J36" s="238">
        <v>83686786</v>
      </c>
      <c r="K36" s="238">
        <v>90197820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1561</v>
      </c>
      <c r="D38" s="521"/>
      <c r="E38" s="534"/>
      <c r="F38" s="481"/>
      <c r="G38" s="483"/>
      <c r="H38" s="495" t="s">
        <v>1698</v>
      </c>
      <c r="I38" s="141" t="s">
        <v>492</v>
      </c>
      <c r="J38" s="238">
        <v>843837</v>
      </c>
      <c r="K38" s="238">
        <v>1831893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1699</v>
      </c>
      <c r="D40" s="141"/>
      <c r="E40" s="461"/>
      <c r="F40" s="459"/>
      <c r="G40" s="459"/>
      <c r="H40" s="495" t="s">
        <v>1700</v>
      </c>
      <c r="I40" s="141"/>
      <c r="J40" s="238">
        <v>84530623</v>
      </c>
      <c r="K40" s="238">
        <v>92029713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2242</v>
      </c>
      <c r="B1" s="117"/>
      <c r="C1" s="431" t="s">
        <v>2174</v>
      </c>
      <c r="D1" s="117"/>
      <c r="E1" s="92"/>
      <c r="F1" s="92"/>
      <c r="G1" s="119"/>
      <c r="H1" s="92"/>
      <c r="I1" s="119"/>
      <c r="J1" s="119"/>
      <c r="K1" s="119"/>
      <c r="L1" s="439">
        <v>44641.649277199074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20"/>
      <c r="I3" s="1120"/>
      <c r="J3" s="1120"/>
      <c r="K3" s="1120"/>
      <c r="L3" s="1102" t="s">
        <v>1143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2323</v>
      </c>
      <c r="D4" s="1105"/>
      <c r="E4" s="1106"/>
      <c r="F4" s="1166"/>
      <c r="G4" s="1124"/>
      <c r="H4" s="1124"/>
      <c r="I4" s="1121"/>
      <c r="J4" s="1121"/>
      <c r="K4" s="1121"/>
      <c r="L4" s="1163" t="s">
        <v>1765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1"/>
      <c r="J5" s="1121"/>
      <c r="K5" s="1121"/>
      <c r="L5" s="1110" t="s">
        <v>2325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1663</v>
      </c>
      <c r="D8" s="615"/>
      <c r="E8" s="615"/>
      <c r="F8" s="615"/>
      <c r="G8" s="359"/>
      <c r="H8" s="360"/>
      <c r="I8" s="956" t="s">
        <v>1661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2336</v>
      </c>
      <c r="J9" s="9" t="s">
        <v>2337</v>
      </c>
      <c r="K9" s="9" t="s">
        <v>448</v>
      </c>
      <c r="L9" s="9" t="s">
        <v>2338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1102</v>
      </c>
      <c r="J11" s="373" t="s">
        <v>1102</v>
      </c>
      <c r="K11" s="373" t="s">
        <v>1102</v>
      </c>
      <c r="L11" s="373" t="s">
        <v>1102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1453</v>
      </c>
      <c r="F12" s="151"/>
      <c r="G12" s="375"/>
      <c r="H12" s="558" t="s">
        <v>967</v>
      </c>
      <c r="I12" s="873">
        <v>14587</v>
      </c>
      <c r="J12" s="63"/>
      <c r="K12" s="63">
        <v>14587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1303</v>
      </c>
      <c r="F14" s="141"/>
      <c r="G14" s="359"/>
      <c r="H14" s="360" t="s">
        <v>492</v>
      </c>
      <c r="I14" s="873">
        <v>6106</v>
      </c>
      <c r="J14" s="63"/>
      <c r="K14" s="63">
        <v>6106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1371</v>
      </c>
      <c r="F15" s="141"/>
      <c r="G15" s="359"/>
      <c r="H15" s="360" t="s">
        <v>492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1300</v>
      </c>
      <c r="D16" s="141"/>
      <c r="E16" s="273" t="s">
        <v>903</v>
      </c>
      <c r="F16" s="141"/>
      <c r="G16" s="522"/>
      <c r="H16" s="536" t="s">
        <v>492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1301</v>
      </c>
      <c r="D17" s="141"/>
      <c r="E17" s="273" t="s">
        <v>1302</v>
      </c>
      <c r="F17" s="141"/>
      <c r="G17" s="522"/>
      <c r="H17" s="536" t="s">
        <v>492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1220</v>
      </c>
      <c r="F18" s="141"/>
      <c r="G18" s="359"/>
      <c r="H18" s="536" t="s">
        <v>492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802</v>
      </c>
      <c r="F19" s="141"/>
      <c r="G19" s="359"/>
      <c r="H19" s="360" t="s">
        <v>492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2105</v>
      </c>
      <c r="F20" s="459"/>
      <c r="G20" s="468"/>
      <c r="H20" s="470" t="s">
        <v>492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1183</v>
      </c>
      <c r="D21" s="141"/>
      <c r="E21" s="273" t="s">
        <v>1100</v>
      </c>
      <c r="F21" s="141"/>
      <c r="G21" s="359"/>
      <c r="H21" s="360" t="s">
        <v>492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955</v>
      </c>
      <c r="D22" s="141"/>
      <c r="E22" s="273" t="s">
        <v>702</v>
      </c>
      <c r="F22" s="141"/>
      <c r="G22" s="359"/>
      <c r="H22" s="360" t="s">
        <v>492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801" t="s">
        <v>967</v>
      </c>
      <c r="G23" s="359"/>
      <c r="H23" s="360" t="s">
        <v>492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982</v>
      </c>
      <c r="I24" s="238">
        <v>6106</v>
      </c>
      <c r="J24" s="238">
        <v>0</v>
      </c>
      <c r="K24" s="238">
        <v>6106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1178</v>
      </c>
      <c r="D26" s="141"/>
      <c r="E26" s="273" t="s">
        <v>846</v>
      </c>
      <c r="F26" s="141"/>
      <c r="G26" s="521"/>
      <c r="H26" s="532" t="s">
        <v>492</v>
      </c>
      <c r="I26" s="873">
        <v>298423</v>
      </c>
      <c r="J26" s="63">
        <v>900548</v>
      </c>
      <c r="K26" s="63">
        <v>298423</v>
      </c>
      <c r="L26" s="238">
        <v>900548</v>
      </c>
      <c r="M26" s="359"/>
    </row>
    <row r="27" spans="1:14" s="371" customFormat="1" ht="8.1" customHeight="1" x14ac:dyDescent="0.2">
      <c r="A27" s="370"/>
      <c r="B27" s="359"/>
      <c r="C27" s="113" t="s">
        <v>1347</v>
      </c>
      <c r="D27" s="141"/>
      <c r="E27" s="273" t="s">
        <v>727</v>
      </c>
      <c r="F27" s="141"/>
      <c r="G27" s="521"/>
      <c r="H27" s="532" t="s">
        <v>492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1348</v>
      </c>
      <c r="D28" s="141"/>
      <c r="E28" s="273" t="s">
        <v>1105</v>
      </c>
      <c r="F28" s="141"/>
      <c r="G28" s="521"/>
      <c r="H28" s="532" t="s">
        <v>492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1591</v>
      </c>
      <c r="D29" s="141"/>
      <c r="E29" s="273" t="s">
        <v>531</v>
      </c>
      <c r="F29" s="141"/>
      <c r="G29" s="521"/>
      <c r="H29" s="532" t="s">
        <v>492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1349</v>
      </c>
      <c r="D30" s="141"/>
      <c r="E30" s="273" t="s">
        <v>1281</v>
      </c>
      <c r="F30" s="141"/>
      <c r="G30" s="521"/>
      <c r="H30" s="532" t="s">
        <v>492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1350</v>
      </c>
      <c r="D31" s="141"/>
      <c r="E31" s="273" t="s">
        <v>1073</v>
      </c>
      <c r="F31" s="141"/>
      <c r="G31" s="521"/>
      <c r="H31" s="532" t="s">
        <v>492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904</v>
      </c>
      <c r="D32" s="141"/>
      <c r="E32" s="273" t="s">
        <v>1550</v>
      </c>
      <c r="F32" s="141"/>
      <c r="G32" s="521"/>
      <c r="H32" s="532" t="s">
        <v>492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905</v>
      </c>
      <c r="D33" s="141"/>
      <c r="E33" s="273" t="s">
        <v>1252</v>
      </c>
      <c r="F33" s="141"/>
      <c r="G33" s="521"/>
      <c r="H33" s="532" t="s">
        <v>492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475</v>
      </c>
      <c r="F34" s="141"/>
      <c r="G34" s="141"/>
      <c r="H34" s="147" t="s">
        <v>492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1676</v>
      </c>
      <c r="D35" s="141"/>
      <c r="E35" s="273" t="s">
        <v>885</v>
      </c>
      <c r="F35" s="141"/>
      <c r="G35" s="141"/>
      <c r="H35" s="147" t="s">
        <v>492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1462</v>
      </c>
      <c r="D36" s="141"/>
      <c r="E36" s="273" t="s">
        <v>207</v>
      </c>
      <c r="F36" s="141"/>
      <c r="G36" s="141"/>
      <c r="H36" s="147" t="s">
        <v>492</v>
      </c>
      <c r="I36" s="873">
        <v>58358</v>
      </c>
      <c r="J36" s="63"/>
      <c r="K36" s="63">
        <v>58358</v>
      </c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1677</v>
      </c>
      <c r="D37" s="141"/>
      <c r="E37" s="273" t="s">
        <v>581</v>
      </c>
      <c r="F37" s="801" t="s">
        <v>967</v>
      </c>
      <c r="G37" s="141"/>
      <c r="H37" s="147" t="s">
        <v>492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982</v>
      </c>
      <c r="I38" s="238">
        <v>356781</v>
      </c>
      <c r="J38" s="238">
        <v>900548</v>
      </c>
      <c r="K38" s="238">
        <v>356781</v>
      </c>
      <c r="L38" s="238">
        <v>900548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1631</v>
      </c>
      <c r="F40" s="141"/>
      <c r="G40" s="521"/>
      <c r="H40" s="532" t="s">
        <v>492</v>
      </c>
      <c r="I40" s="873">
        <v>15467</v>
      </c>
      <c r="J40" s="63">
        <v>9212</v>
      </c>
      <c r="K40" s="63">
        <v>15467</v>
      </c>
      <c r="L40" s="238">
        <v>9212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941</v>
      </c>
      <c r="F41" s="141"/>
      <c r="G41" s="521"/>
      <c r="H41" s="532" t="s">
        <v>492</v>
      </c>
      <c r="I41" s="873">
        <v>435429</v>
      </c>
      <c r="J41" s="63">
        <v>850620</v>
      </c>
      <c r="K41" s="63">
        <v>435429</v>
      </c>
      <c r="L41" s="238">
        <v>850620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258</v>
      </c>
      <c r="F42" s="141"/>
      <c r="G42" s="521"/>
      <c r="H42" s="532" t="s">
        <v>492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877</v>
      </c>
      <c r="F43" s="141"/>
      <c r="G43" s="521"/>
      <c r="H43" s="532" t="s">
        <v>492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1581</v>
      </c>
      <c r="D44" s="141"/>
      <c r="E44" s="273" t="s">
        <v>1387</v>
      </c>
      <c r="F44" s="141"/>
      <c r="G44" s="521"/>
      <c r="H44" s="532" t="s">
        <v>492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863</v>
      </c>
      <c r="D45" s="141"/>
      <c r="E45" s="273" t="s">
        <v>1017</v>
      </c>
      <c r="F45" s="141"/>
      <c r="G45" s="521"/>
      <c r="H45" s="532" t="s">
        <v>492</v>
      </c>
      <c r="I45" s="873">
        <v>15467</v>
      </c>
      <c r="J45" s="63">
        <v>9490</v>
      </c>
      <c r="K45" s="63">
        <v>15467</v>
      </c>
      <c r="L45" s="238">
        <v>9490</v>
      </c>
      <c r="M45" s="359"/>
    </row>
    <row r="46" spans="1:14" s="371" customFormat="1" ht="8.1" customHeight="1" x14ac:dyDescent="0.2">
      <c r="A46" s="370"/>
      <c r="B46" s="359"/>
      <c r="C46" s="113" t="s">
        <v>1324</v>
      </c>
      <c r="D46" s="141"/>
      <c r="E46" s="273" t="s">
        <v>944</v>
      </c>
      <c r="F46" s="141"/>
      <c r="G46" s="141"/>
      <c r="H46" s="147" t="s">
        <v>492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1325</v>
      </c>
      <c r="D47" s="141"/>
      <c r="E47" s="273" t="s">
        <v>758</v>
      </c>
      <c r="F47" s="141"/>
      <c r="G47" s="141"/>
      <c r="H47" s="147" t="s">
        <v>492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1678</v>
      </c>
      <c r="D48" s="141"/>
      <c r="E48" s="273" t="s">
        <v>759</v>
      </c>
      <c r="F48" s="141"/>
      <c r="G48" s="141"/>
      <c r="H48" s="147" t="s">
        <v>492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386</v>
      </c>
      <c r="D49" s="141"/>
      <c r="E49" s="273" t="s">
        <v>581</v>
      </c>
      <c r="F49" s="801" t="s">
        <v>967</v>
      </c>
      <c r="G49" s="141"/>
      <c r="H49" s="147" t="s">
        <v>492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982</v>
      </c>
      <c r="I50" s="238">
        <v>466363</v>
      </c>
      <c r="J50" s="238">
        <v>869322</v>
      </c>
      <c r="K50" s="238">
        <v>466363</v>
      </c>
      <c r="L50" s="238">
        <v>869322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1728</v>
      </c>
      <c r="F52" s="141"/>
      <c r="G52" s="141"/>
      <c r="H52" s="147" t="s">
        <v>492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1604</v>
      </c>
      <c r="F53" s="141"/>
      <c r="G53" s="141"/>
      <c r="H53" s="147" t="s">
        <v>492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1680</v>
      </c>
      <c r="D54" s="141"/>
      <c r="E54" s="273" t="s">
        <v>1174</v>
      </c>
      <c r="F54" s="141"/>
      <c r="G54" s="141"/>
      <c r="H54" s="147" t="s">
        <v>492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1572</v>
      </c>
      <c r="F55" s="141"/>
      <c r="G55" s="141"/>
      <c r="H55" s="147" t="s">
        <v>492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1681</v>
      </c>
      <c r="D56" s="141"/>
      <c r="E56" s="273" t="s">
        <v>247</v>
      </c>
      <c r="F56" s="141"/>
      <c r="G56" s="141"/>
      <c r="H56" s="147" t="s">
        <v>492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1682</v>
      </c>
      <c r="D57" s="141"/>
      <c r="E57" s="273" t="s">
        <v>581</v>
      </c>
      <c r="F57" s="801" t="s">
        <v>967</v>
      </c>
      <c r="G57" s="141"/>
      <c r="H57" s="147" t="s">
        <v>492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982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1673</v>
      </c>
      <c r="D60" s="141"/>
      <c r="E60" s="273" t="s">
        <v>1181</v>
      </c>
      <c r="F60" s="141"/>
      <c r="G60" s="141"/>
      <c r="H60" s="147" t="s">
        <v>492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1674</v>
      </c>
      <c r="D61" s="141"/>
      <c r="E61" s="273" t="s">
        <v>1718</v>
      </c>
      <c r="F61" s="141"/>
      <c r="G61" s="141"/>
      <c r="H61" s="147" t="s">
        <v>492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1818</v>
      </c>
      <c r="D62" s="141"/>
      <c r="E62" s="273" t="s">
        <v>1471</v>
      </c>
      <c r="F62" s="141"/>
      <c r="G62" s="141"/>
      <c r="H62" s="147" t="s">
        <v>492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1670</v>
      </c>
      <c r="D63" s="141"/>
      <c r="E63" s="273" t="s">
        <v>581</v>
      </c>
      <c r="F63" s="801" t="s">
        <v>967</v>
      </c>
      <c r="G63" s="141"/>
      <c r="H63" s="147" t="s">
        <v>492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1429</v>
      </c>
      <c r="F67" s="141"/>
      <c r="G67" s="521"/>
      <c r="H67" s="532" t="s">
        <v>492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529</v>
      </c>
      <c r="F68" s="141"/>
      <c r="G68" s="521"/>
      <c r="H68" s="532" t="s">
        <v>492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492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878</v>
      </c>
      <c r="D70" s="141"/>
      <c r="E70" s="273" t="s">
        <v>581</v>
      </c>
      <c r="F70" s="801" t="s">
        <v>967</v>
      </c>
      <c r="G70" s="521"/>
      <c r="H70" s="532" t="s">
        <v>492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388</v>
      </c>
      <c r="D71" s="141"/>
      <c r="E71" s="273" t="s">
        <v>581</v>
      </c>
      <c r="F71" s="801" t="s">
        <v>967</v>
      </c>
      <c r="G71" s="521"/>
      <c r="H71" s="532" t="s">
        <v>492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1076</v>
      </c>
      <c r="D75" s="141"/>
      <c r="E75" s="273" t="s">
        <v>948</v>
      </c>
      <c r="F75" s="141"/>
      <c r="G75" s="141"/>
      <c r="H75" s="147" t="s">
        <v>492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1077</v>
      </c>
      <c r="D76" s="141"/>
      <c r="E76" s="273" t="s">
        <v>1449</v>
      </c>
      <c r="F76" s="141"/>
      <c r="G76" s="141"/>
      <c r="H76" s="147" t="s">
        <v>492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1683</v>
      </c>
      <c r="D77" s="141"/>
      <c r="E77" s="273" t="s">
        <v>1343</v>
      </c>
      <c r="F77" s="141"/>
      <c r="G77" s="445"/>
      <c r="H77" s="147" t="s">
        <v>492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1420</v>
      </c>
      <c r="D78" s="141"/>
      <c r="E78" s="273" t="s">
        <v>755</v>
      </c>
      <c r="F78" s="141"/>
      <c r="G78" s="445"/>
      <c r="H78" s="147" t="s">
        <v>492</v>
      </c>
      <c r="I78" s="873">
        <v>0</v>
      </c>
      <c r="J78" s="63">
        <v>43550</v>
      </c>
      <c r="K78" s="63"/>
      <c r="L78" s="238">
        <v>43550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272</v>
      </c>
      <c r="F79" s="141"/>
      <c r="G79" s="141"/>
      <c r="H79" s="147" t="s">
        <v>492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1461</v>
      </c>
      <c r="D80" s="141"/>
      <c r="E80" s="273" t="s">
        <v>496</v>
      </c>
      <c r="F80" s="141"/>
      <c r="G80" s="141"/>
      <c r="H80" s="147" t="s">
        <v>492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981</v>
      </c>
      <c r="F81" s="141"/>
      <c r="G81" s="141"/>
      <c r="H81" s="147" t="s">
        <v>492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1671</v>
      </c>
      <c r="D82" s="141"/>
      <c r="E82" s="273" t="s">
        <v>581</v>
      </c>
      <c r="F82" s="801" t="s">
        <v>967</v>
      </c>
      <c r="G82" s="141"/>
      <c r="H82" s="147" t="s">
        <v>492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982</v>
      </c>
      <c r="I83" s="238">
        <v>0</v>
      </c>
      <c r="J83" s="238">
        <v>43550</v>
      </c>
      <c r="K83" s="238">
        <v>0</v>
      </c>
      <c r="L83" s="238">
        <v>43550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1126</v>
      </c>
      <c r="F87" s="141"/>
      <c r="G87" s="141"/>
      <c r="H87" s="147" t="s">
        <v>492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1384</v>
      </c>
      <c r="F88" s="141"/>
      <c r="G88" s="141"/>
      <c r="H88" s="147" t="s">
        <v>492</v>
      </c>
      <c r="I88" s="873">
        <v>0</v>
      </c>
      <c r="J88" s="63">
        <v>18473</v>
      </c>
      <c r="K88" s="63"/>
      <c r="L88" s="238">
        <v>18473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307</v>
      </c>
      <c r="F89" s="141"/>
      <c r="G89" s="141"/>
      <c r="H89" s="147" t="s">
        <v>492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1748</v>
      </c>
      <c r="F90" s="141"/>
      <c r="G90" s="141"/>
      <c r="H90" s="147" t="s">
        <v>492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391</v>
      </c>
      <c r="F91" s="141"/>
      <c r="G91" s="141"/>
      <c r="H91" s="147" t="s">
        <v>492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1672</v>
      </c>
      <c r="D92" s="141"/>
      <c r="E92" s="273" t="s">
        <v>581</v>
      </c>
      <c r="F92" s="801" t="s">
        <v>967</v>
      </c>
      <c r="G92" s="141"/>
      <c r="H92" s="147" t="s">
        <v>492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982</v>
      </c>
      <c r="I93" s="238">
        <v>0</v>
      </c>
      <c r="J93" s="238">
        <v>18473</v>
      </c>
      <c r="K93" s="238">
        <v>0</v>
      </c>
      <c r="L93" s="238">
        <v>18473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1533</v>
      </c>
      <c r="D95" s="141"/>
      <c r="E95" s="273" t="s">
        <v>581</v>
      </c>
      <c r="F95" s="801" t="s">
        <v>967</v>
      </c>
      <c r="G95" s="147"/>
      <c r="H95" s="147" t="s">
        <v>492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1697</v>
      </c>
      <c r="I97" s="259">
        <v>843837</v>
      </c>
      <c r="J97" s="259">
        <v>1831893</v>
      </c>
      <c r="K97" s="259">
        <v>843837</v>
      </c>
      <c r="L97" s="259">
        <v>1831893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2243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44641.649277199074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20"/>
      <c r="I3" s="1120"/>
      <c r="J3" s="1102" t="s">
        <v>289</v>
      </c>
      <c r="K3" s="1120"/>
    </row>
    <row r="4" spans="1:11" s="85" customFormat="1" ht="12" customHeight="1" x14ac:dyDescent="0.2">
      <c r="A4" s="125"/>
      <c r="B4" s="1116"/>
      <c r="C4" s="1104" t="s">
        <v>2323</v>
      </c>
      <c r="D4" s="1117"/>
      <c r="E4" s="1116"/>
      <c r="F4" s="1167"/>
      <c r="G4" s="1167"/>
      <c r="H4" s="1167"/>
      <c r="I4" s="1167"/>
      <c r="J4" s="1163" t="s">
        <v>2152</v>
      </c>
      <c r="K4" s="1120"/>
    </row>
    <row r="5" spans="1:11" s="80" customFormat="1" ht="12" customHeight="1" x14ac:dyDescent="0.2">
      <c r="A5" s="92"/>
      <c r="B5" s="1103"/>
      <c r="C5" s="1109" t="s">
        <v>2324</v>
      </c>
      <c r="D5" s="1105"/>
      <c r="E5" s="1106"/>
      <c r="F5" s="1167"/>
      <c r="G5" s="1167"/>
      <c r="H5" s="1167"/>
      <c r="I5" s="1167"/>
      <c r="J5" s="1163" t="s">
        <v>1597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2325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1102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589</v>
      </c>
      <c r="F12" s="141"/>
      <c r="G12" s="109"/>
      <c r="H12" s="109"/>
      <c r="I12" s="141" t="s">
        <v>492</v>
      </c>
      <c r="J12" s="238">
        <v>10063061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-3017946</v>
      </c>
      <c r="K14" s="141"/>
    </row>
    <row r="15" spans="1:11" s="3" customFormat="1" ht="12" customHeight="1" x14ac:dyDescent="0.2">
      <c r="A15" s="138"/>
      <c r="B15" s="141"/>
      <c r="C15" s="113" t="s">
        <v>1680</v>
      </c>
      <c r="D15" s="141"/>
      <c r="E15" s="218" t="s">
        <v>1916</v>
      </c>
      <c r="F15" s="141"/>
      <c r="G15" s="109"/>
      <c r="H15" s="109"/>
      <c r="I15" s="141" t="s">
        <v>492</v>
      </c>
      <c r="J15" s="238">
        <v>3743095</v>
      </c>
      <c r="K15" s="141"/>
    </row>
    <row r="16" spans="1:11" s="3" customFormat="1" ht="12" customHeight="1" x14ac:dyDescent="0.2">
      <c r="A16" s="138"/>
      <c r="B16" s="141"/>
      <c r="C16" s="113" t="s">
        <v>1825</v>
      </c>
      <c r="D16" s="141"/>
      <c r="E16" s="218" t="s">
        <v>1752</v>
      </c>
      <c r="F16" s="141"/>
      <c r="G16" s="109"/>
      <c r="H16" s="109"/>
      <c r="I16" s="484" t="s">
        <v>967</v>
      </c>
      <c r="J16" s="63">
        <v>-6430203</v>
      </c>
      <c r="K16" s="141"/>
    </row>
    <row r="17" spans="1:11" s="887" customFormat="1" ht="12" customHeight="1" x14ac:dyDescent="0.2">
      <c r="A17" s="138"/>
      <c r="B17" s="141"/>
      <c r="C17" s="915" t="s">
        <v>1352</v>
      </c>
      <c r="D17" s="924"/>
      <c r="E17" s="1000" t="s">
        <v>1757</v>
      </c>
      <c r="F17" s="916"/>
      <c r="G17" s="109"/>
      <c r="H17" s="109"/>
      <c r="I17" s="484" t="s">
        <v>967</v>
      </c>
      <c r="J17" s="63">
        <v>-1831893</v>
      </c>
      <c r="K17" s="141"/>
    </row>
    <row r="18" spans="1:11" s="3" customFormat="1" ht="12" customHeight="1" x14ac:dyDescent="0.2">
      <c r="A18" s="138"/>
      <c r="B18" s="141"/>
      <c r="C18" s="113" t="s">
        <v>1681</v>
      </c>
      <c r="D18" s="141"/>
      <c r="E18" s="218" t="s">
        <v>2098</v>
      </c>
      <c r="F18" s="141"/>
      <c r="G18" s="109"/>
      <c r="H18" s="109"/>
      <c r="I18" s="141" t="s">
        <v>492</v>
      </c>
      <c r="J18" s="63">
        <v>11737</v>
      </c>
      <c r="K18" s="141"/>
    </row>
    <row r="19" spans="1:11" s="3" customFormat="1" ht="12" customHeight="1" x14ac:dyDescent="0.2">
      <c r="A19" s="138"/>
      <c r="B19" s="141"/>
      <c r="C19" s="113" t="s">
        <v>417</v>
      </c>
      <c r="D19" s="141"/>
      <c r="E19" s="218" t="s">
        <v>1403</v>
      </c>
      <c r="F19" s="141"/>
      <c r="G19" s="109"/>
      <c r="H19" s="109"/>
      <c r="I19" s="141" t="s">
        <v>492</v>
      </c>
      <c r="J19" s="63">
        <v>26120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440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1246</v>
      </c>
      <c r="D21" s="141"/>
      <c r="E21" s="218" t="s">
        <v>581</v>
      </c>
      <c r="F21" s="801" t="s">
        <v>967</v>
      </c>
      <c r="G21" s="486" t="s">
        <v>313</v>
      </c>
      <c r="H21" s="486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1558</v>
      </c>
      <c r="D22" s="521"/>
      <c r="E22" s="462" t="s">
        <v>581</v>
      </c>
      <c r="F22" s="800" t="s">
        <v>967</v>
      </c>
      <c r="G22" s="486" t="s">
        <v>313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982</v>
      </c>
      <c r="I23" s="141"/>
      <c r="J23" s="238">
        <v>-7499090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1673</v>
      </c>
      <c r="D25" s="141"/>
      <c r="E25" s="218" t="s">
        <v>2100</v>
      </c>
      <c r="F25" s="141"/>
      <c r="G25" s="738"/>
      <c r="H25" s="738"/>
      <c r="I25" s="141" t="s">
        <v>492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1674</v>
      </c>
      <c r="D26" s="141"/>
      <c r="E26" s="218" t="s">
        <v>2099</v>
      </c>
      <c r="F26" s="141"/>
      <c r="G26" s="738"/>
      <c r="H26" s="738"/>
      <c r="I26" s="141" t="s">
        <v>492</v>
      </c>
      <c r="J26" s="63">
        <v>-16405</v>
      </c>
      <c r="K26" s="141"/>
    </row>
    <row r="27" spans="1:11" s="3" customFormat="1" ht="12" customHeight="1" x14ac:dyDescent="0.2">
      <c r="A27" s="138"/>
      <c r="B27" s="141"/>
      <c r="C27" s="113" t="s">
        <v>1818</v>
      </c>
      <c r="D27" s="141"/>
      <c r="E27" s="218" t="s">
        <v>581</v>
      </c>
      <c r="F27" s="801" t="s">
        <v>967</v>
      </c>
      <c r="G27" s="486" t="s">
        <v>313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982</v>
      </c>
      <c r="I28" s="141"/>
      <c r="J28" s="238">
        <v>-16405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849</v>
      </c>
      <c r="F30" s="141"/>
      <c r="G30" s="109"/>
      <c r="H30" s="109"/>
      <c r="I30" s="141" t="s">
        <v>492</v>
      </c>
      <c r="J30" s="238">
        <v>2547566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454</v>
      </c>
      <c r="F31" s="141"/>
      <c r="G31" s="109"/>
      <c r="H31" s="109"/>
      <c r="I31" s="141" t="s">
        <v>492</v>
      </c>
      <c r="J31" s="875">
        <v>15738446</v>
      </c>
      <c r="K31" s="141"/>
    </row>
    <row r="32" spans="1:11" s="887" customFormat="1" ht="12" customHeight="1" x14ac:dyDescent="0.2">
      <c r="A32" s="138"/>
      <c r="B32" s="141"/>
      <c r="C32" s="113" t="s">
        <v>337</v>
      </c>
      <c r="D32" s="141"/>
      <c r="E32" s="218" t="s">
        <v>2195</v>
      </c>
      <c r="F32" s="141"/>
      <c r="G32" s="109"/>
      <c r="H32" s="109"/>
      <c r="I32" s="141" t="s">
        <v>492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26</v>
      </c>
      <c r="F33" s="141"/>
      <c r="G33" s="109"/>
      <c r="H33" s="109"/>
      <c r="I33" s="141" t="s">
        <v>492</v>
      </c>
      <c r="J33" s="238">
        <v>18286012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1102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900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1084</v>
      </c>
      <c r="D40" s="141"/>
      <c r="E40" s="218" t="s">
        <v>1772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1653</v>
      </c>
      <c r="D41" s="141"/>
      <c r="E41" s="218" t="s">
        <v>1512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1085</v>
      </c>
      <c r="D42" s="141"/>
      <c r="E42" s="218" t="s">
        <v>71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1655</v>
      </c>
      <c r="D43" s="141"/>
      <c r="E43" s="218" t="s">
        <v>1083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1291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1656</v>
      </c>
      <c r="D45" s="141"/>
      <c r="E45" s="218" t="s">
        <v>838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236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1260</v>
      </c>
      <c r="D48" s="141"/>
      <c r="E48" s="218" t="s">
        <v>790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1668</v>
      </c>
      <c r="D49" s="141"/>
      <c r="E49" s="218" t="s">
        <v>1849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1234</v>
      </c>
      <c r="D50" s="141"/>
      <c r="E50" s="218" t="s">
        <v>581</v>
      </c>
      <c r="F50" s="801" t="s">
        <v>967</v>
      </c>
      <c r="G50" s="109" t="s">
        <v>313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581</v>
      </c>
      <c r="F51" s="801" t="s">
        <v>967</v>
      </c>
      <c r="G51" s="109" t="s">
        <v>313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1559</v>
      </c>
      <c r="F54" s="459"/>
      <c r="G54" s="486"/>
      <c r="H54" s="486"/>
      <c r="I54" s="484" t="s">
        <v>967</v>
      </c>
      <c r="J54" s="489"/>
      <c r="K54" s="141"/>
    </row>
    <row r="55" spans="1:11" x14ac:dyDescent="0.2">
      <c r="B55" s="141"/>
      <c r="C55" s="458" t="s">
        <v>1113</v>
      </c>
      <c r="D55" s="459"/>
      <c r="E55" s="218" t="s">
        <v>1917</v>
      </c>
      <c r="F55" s="141"/>
      <c r="G55" s="109"/>
      <c r="H55" s="109"/>
      <c r="I55" s="484" t="s">
        <v>967</v>
      </c>
      <c r="J55" s="790">
        <v>261467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201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1918</v>
      </c>
      <c r="F57" s="141"/>
      <c r="G57" s="109"/>
      <c r="H57" s="109"/>
      <c r="I57" s="141" t="s">
        <v>492</v>
      </c>
      <c r="J57" s="238">
        <v>232403</v>
      </c>
      <c r="K57" s="141"/>
    </row>
    <row r="58" spans="1:11" ht="12.75" customHeight="1" x14ac:dyDescent="0.2">
      <c r="B58" s="141"/>
      <c r="C58" s="113" t="s">
        <v>1789</v>
      </c>
      <c r="D58" s="141"/>
      <c r="E58" s="218" t="s">
        <v>1919</v>
      </c>
      <c r="F58" s="141"/>
      <c r="G58" s="109"/>
      <c r="H58" s="109"/>
      <c r="I58" s="484" t="s">
        <v>967</v>
      </c>
      <c r="J58" s="238">
        <v>0</v>
      </c>
      <c r="K58" s="141"/>
    </row>
    <row r="59" spans="1:11" ht="12.75" customHeight="1" x14ac:dyDescent="0.2">
      <c r="B59" s="141"/>
      <c r="C59" s="458" t="s">
        <v>1560</v>
      </c>
      <c r="D59" s="459"/>
      <c r="E59" s="218" t="s">
        <v>1078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581</v>
      </c>
      <c r="F60" s="801" t="s">
        <v>967</v>
      </c>
      <c r="G60" s="109" t="s">
        <v>313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1857</v>
      </c>
      <c r="D61" s="701"/>
      <c r="E61" s="218" t="s">
        <v>1906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2074</v>
      </c>
      <c r="D62" s="141"/>
      <c r="E62" s="218" t="s">
        <v>2096</v>
      </c>
      <c r="F62" s="141"/>
      <c r="G62" s="738"/>
      <c r="H62" s="738"/>
      <c r="I62" s="782" t="s">
        <v>967</v>
      </c>
      <c r="J62" s="783"/>
      <c r="K62" s="141"/>
    </row>
    <row r="63" spans="1:11" ht="12.75" customHeight="1" x14ac:dyDescent="0.2">
      <c r="B63" s="141"/>
      <c r="C63" s="113" t="s">
        <v>2075</v>
      </c>
      <c r="D63" s="141"/>
      <c r="E63" s="218" t="s">
        <v>2076</v>
      </c>
      <c r="F63" s="141"/>
      <c r="G63" s="738"/>
      <c r="H63" s="738"/>
      <c r="I63" s="782" t="s">
        <v>967</v>
      </c>
      <c r="J63" s="1044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581</v>
      </c>
      <c r="F64" s="801" t="s">
        <v>967</v>
      </c>
      <c r="G64" s="109" t="s">
        <v>313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581</v>
      </c>
      <c r="F65" s="801" t="s">
        <v>967</v>
      </c>
      <c r="G65" s="109" t="s">
        <v>313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1081</v>
      </c>
      <c r="D66" s="141"/>
      <c r="E66" s="218" t="s">
        <v>581</v>
      </c>
      <c r="F66" s="801" t="s">
        <v>967</v>
      </c>
      <c r="G66" s="109" t="s">
        <v>313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1" t="s">
        <v>967</v>
      </c>
      <c r="G67" s="109" t="s">
        <v>313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2" t="s">
        <v>169</v>
      </c>
      <c r="D68" s="141"/>
      <c r="E68" s="141"/>
      <c r="F68" s="141"/>
      <c r="G68" s="141"/>
      <c r="H68" s="112" t="s">
        <v>982</v>
      </c>
      <c r="I68" s="141"/>
      <c r="J68" s="719">
        <v>493870</v>
      </c>
      <c r="K68" s="141"/>
    </row>
    <row r="69" spans="2:11" ht="12.75" customHeight="1" x14ac:dyDescent="0.2">
      <c r="B69" s="141"/>
      <c r="C69" s="154"/>
      <c r="D69" s="141"/>
      <c r="E69" s="217" t="s">
        <v>2101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1920</v>
      </c>
      <c r="F70" s="141"/>
      <c r="G70" s="109"/>
      <c r="H70" s="109"/>
      <c r="I70" s="141" t="s">
        <v>492</v>
      </c>
      <c r="J70" s="712">
        <v>78892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1921</v>
      </c>
      <c r="F71" s="141"/>
      <c r="G71" s="109"/>
      <c r="H71" s="109"/>
      <c r="I71" s="141" t="s">
        <v>492</v>
      </c>
      <c r="J71" s="238">
        <v>259249</v>
      </c>
      <c r="K71" s="141"/>
    </row>
    <row r="72" spans="2:11" ht="12.75" customHeight="1" x14ac:dyDescent="0.2">
      <c r="B72" s="141"/>
      <c r="C72" s="113" t="s">
        <v>1723</v>
      </c>
      <c r="D72" s="141"/>
      <c r="E72" s="218" t="s">
        <v>1922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13" t="s">
        <v>837</v>
      </c>
      <c r="D73" s="141"/>
      <c r="E73" s="218" t="s">
        <v>1923</v>
      </c>
      <c r="F73" s="141"/>
      <c r="G73" s="109"/>
      <c r="H73" s="109"/>
      <c r="I73" s="141" t="s">
        <v>492</v>
      </c>
      <c r="J73" s="238">
        <v>521389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1924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982</v>
      </c>
      <c r="I75" s="151"/>
      <c r="J75" s="238">
        <v>859530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982</v>
      </c>
      <c r="I77" s="151"/>
      <c r="J77" s="238">
        <v>1353400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1185</v>
      </c>
      <c r="D79" s="141"/>
      <c r="E79" s="462" t="s">
        <v>1752</v>
      </c>
      <c r="F79" s="459"/>
      <c r="G79" s="486"/>
      <c r="H79" s="486"/>
      <c r="I79" s="141" t="s">
        <v>492</v>
      </c>
      <c r="J79" s="238">
        <v>6430203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53</v>
      </c>
      <c r="I81" s="151"/>
      <c r="J81" s="238">
        <v>7783603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1189</v>
      </c>
      <c r="D83" s="141"/>
      <c r="E83" s="218" t="s">
        <v>1850</v>
      </c>
      <c r="F83" s="147"/>
      <c r="G83" s="111"/>
      <c r="H83" s="111"/>
      <c r="I83" s="700" t="s">
        <v>967</v>
      </c>
      <c r="J83" s="238">
        <v>-3496439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2244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44641.649277199074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20"/>
      <c r="I3" s="1120"/>
      <c r="J3" s="1102" t="s">
        <v>860</v>
      </c>
      <c r="K3" s="1120"/>
    </row>
    <row r="4" spans="1:11" s="80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1"/>
      <c r="I4" s="1121"/>
      <c r="J4" s="1168" t="s">
        <v>1520</v>
      </c>
      <c r="K4" s="1123"/>
    </row>
    <row r="5" spans="1:11" s="80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10" t="s">
        <v>2325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1229</v>
      </c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1709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1084</v>
      </c>
      <c r="D13" s="141"/>
      <c r="E13" s="218" t="s">
        <v>1521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1085</v>
      </c>
      <c r="D14" s="141"/>
      <c r="E14" s="218" t="s">
        <v>1522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1086</v>
      </c>
      <c r="D15" s="141"/>
      <c r="E15" s="218" t="s">
        <v>1575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1499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1090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1260</v>
      </c>
      <c r="D18" s="141"/>
      <c r="E18" s="218" t="s">
        <v>991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581</v>
      </c>
      <c r="F19" s="801" t="s">
        <v>967</v>
      </c>
      <c r="G19" s="109" t="s">
        <v>313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1313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1314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1645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412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1183</v>
      </c>
      <c r="D27" s="141"/>
      <c r="E27" s="218" t="s">
        <v>1646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1" t="s">
        <v>967</v>
      </c>
      <c r="G28" s="109" t="s">
        <v>313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982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1544</v>
      </c>
      <c r="D31" s="141"/>
      <c r="E31" s="218"/>
      <c r="F31" s="151"/>
      <c r="G31" s="112"/>
      <c r="H31" s="112" t="s">
        <v>1012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1185</v>
      </c>
      <c r="D33" s="459"/>
      <c r="E33" s="218" t="s">
        <v>1403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1186</v>
      </c>
      <c r="D34" s="141"/>
      <c r="E34" s="218" t="s">
        <v>1537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1187</v>
      </c>
      <c r="D35" s="141"/>
      <c r="E35" s="218" t="s">
        <v>1757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1677</v>
      </c>
      <c r="D36" s="459"/>
      <c r="E36" s="462" t="s">
        <v>581</v>
      </c>
      <c r="F36" s="800" t="s">
        <v>967</v>
      </c>
      <c r="G36" s="461" t="s">
        <v>313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1013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1189</v>
      </c>
      <c r="D39" s="459"/>
      <c r="E39" s="218" t="s">
        <v>1578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1322</v>
      </c>
      <c r="D40" s="141"/>
      <c r="E40" s="218" t="s">
        <v>1579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386</v>
      </c>
      <c r="D41" s="141"/>
      <c r="E41" s="218" t="s">
        <v>581</v>
      </c>
      <c r="F41" s="801" t="s">
        <v>967</v>
      </c>
      <c r="G41" s="109" t="s">
        <v>313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1014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1753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1754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1680</v>
      </c>
      <c r="D46" s="141"/>
      <c r="E46" s="218" t="s">
        <v>1756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1825</v>
      </c>
      <c r="D47" s="141"/>
      <c r="E47" s="218" t="s">
        <v>1755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581</v>
      </c>
      <c r="F48" s="800" t="s">
        <v>967</v>
      </c>
      <c r="G48" s="461" t="s">
        <v>313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581</v>
      </c>
      <c r="F49" s="800" t="s">
        <v>967</v>
      </c>
      <c r="G49" s="461" t="s">
        <v>313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1682</v>
      </c>
      <c r="D50" s="459"/>
      <c r="E50" s="462" t="s">
        <v>581</v>
      </c>
      <c r="F50" s="800" t="s">
        <v>967</v>
      </c>
      <c r="G50" s="461" t="s">
        <v>313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237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1673</v>
      </c>
      <c r="D53" s="141"/>
      <c r="E53" s="109" t="s">
        <v>794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1674</v>
      </c>
      <c r="D54" s="141"/>
      <c r="E54" s="109" t="s">
        <v>1378</v>
      </c>
      <c r="F54" s="151"/>
      <c r="G54" s="112"/>
      <c r="H54" s="112"/>
      <c r="I54" s="141" t="s">
        <v>492</v>
      </c>
      <c r="J54" s="875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1377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2339</v>
      </c>
      <c r="K58" s="461"/>
    </row>
    <row r="59" spans="2:11" ht="12" customHeight="1" x14ac:dyDescent="0.2">
      <c r="B59" s="141"/>
      <c r="C59" s="113"/>
      <c r="D59" s="141"/>
      <c r="E59" s="217" t="s">
        <v>2077</v>
      </c>
      <c r="F59" s="151"/>
      <c r="G59" s="112"/>
      <c r="H59" s="112"/>
      <c r="I59" s="112"/>
      <c r="J59" s="161" t="s">
        <v>1102</v>
      </c>
      <c r="K59" s="461"/>
    </row>
    <row r="60" spans="2:11" ht="12" customHeight="1" x14ac:dyDescent="0.2">
      <c r="B60" s="141"/>
      <c r="C60" s="113" t="s">
        <v>1406</v>
      </c>
      <c r="D60" s="141"/>
      <c r="E60" s="218" t="s">
        <v>2078</v>
      </c>
      <c r="F60" s="151"/>
      <c r="G60" s="112"/>
      <c r="H60" s="112"/>
      <c r="I60" s="700" t="s">
        <v>967</v>
      </c>
      <c r="J60" s="783"/>
      <c r="K60" s="461"/>
    </row>
    <row r="61" spans="2:11" ht="12" customHeight="1" x14ac:dyDescent="0.2">
      <c r="B61" s="141"/>
      <c r="C61" s="113" t="s">
        <v>2080</v>
      </c>
      <c r="D61" s="141"/>
      <c r="E61" s="218" t="s">
        <v>2097</v>
      </c>
      <c r="F61" s="151"/>
      <c r="G61" s="112"/>
      <c r="H61" s="112"/>
      <c r="I61" s="700" t="s">
        <v>967</v>
      </c>
      <c r="J61" s="783"/>
      <c r="K61" s="461"/>
    </row>
    <row r="62" spans="2:11" ht="12" customHeight="1" x14ac:dyDescent="0.2">
      <c r="B62" s="141"/>
      <c r="C62" s="113" t="s">
        <v>2081</v>
      </c>
      <c r="D62" s="141"/>
      <c r="E62" s="218" t="s">
        <v>2079</v>
      </c>
      <c r="F62" s="151"/>
      <c r="G62" s="112"/>
      <c r="H62" s="112"/>
      <c r="I62" s="700" t="s">
        <v>967</v>
      </c>
      <c r="J62" s="783"/>
      <c r="K62" s="461"/>
    </row>
    <row r="63" spans="2:11" ht="12" customHeight="1" x14ac:dyDescent="0.2">
      <c r="B63" s="141"/>
      <c r="C63" s="113" t="s">
        <v>2082</v>
      </c>
      <c r="D63" s="141"/>
      <c r="E63" s="218" t="s">
        <v>581</v>
      </c>
      <c r="F63" s="921" t="s">
        <v>967</v>
      </c>
      <c r="G63" s="110" t="s">
        <v>313</v>
      </c>
      <c r="H63" s="110"/>
      <c r="I63" s="700" t="s">
        <v>967</v>
      </c>
      <c r="J63" s="783"/>
      <c r="K63" s="461"/>
    </row>
    <row r="64" spans="2:11" ht="12" customHeight="1" x14ac:dyDescent="0.2">
      <c r="B64" s="141"/>
      <c r="C64" s="154" t="s">
        <v>1657</v>
      </c>
      <c r="D64" s="141"/>
      <c r="E64" s="110" t="s">
        <v>1377</v>
      </c>
      <c r="F64" s="151"/>
      <c r="G64" s="112"/>
      <c r="H64" s="112"/>
      <c r="I64" s="700" t="s">
        <v>967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2111</v>
      </c>
      <c r="F67" s="1004"/>
      <c r="G67" s="1005"/>
      <c r="H67" s="1005"/>
      <c r="I67" s="1005"/>
      <c r="J67" s="1009" t="s">
        <v>1102</v>
      </c>
      <c r="K67" s="461"/>
    </row>
    <row r="68" spans="2:11" ht="14.25" customHeight="1" x14ac:dyDescent="0.2">
      <c r="B68" s="141"/>
      <c r="C68" s="915" t="s">
        <v>339</v>
      </c>
      <c r="D68" s="906"/>
      <c r="E68" s="1000" t="s">
        <v>2112</v>
      </c>
      <c r="F68" s="1004"/>
      <c r="G68" s="1005"/>
      <c r="H68" s="1005"/>
      <c r="I68" s="1006" t="s">
        <v>967</v>
      </c>
      <c r="J68" s="1010"/>
      <c r="K68" s="461"/>
    </row>
    <row r="69" spans="2:11" ht="14.25" customHeight="1" x14ac:dyDescent="0.2">
      <c r="B69" s="141"/>
      <c r="C69" s="915" t="s">
        <v>2113</v>
      </c>
      <c r="D69" s="906"/>
      <c r="E69" s="1000" t="s">
        <v>2114</v>
      </c>
      <c r="F69" s="1004"/>
      <c r="G69" s="1005"/>
      <c r="H69" s="1005"/>
      <c r="I69" s="1006" t="s">
        <v>967</v>
      </c>
      <c r="J69" s="1010"/>
      <c r="K69" s="461"/>
    </row>
    <row r="70" spans="2:11" ht="14.25" customHeight="1" x14ac:dyDescent="0.2">
      <c r="B70" s="141"/>
      <c r="C70" s="915" t="s">
        <v>2115</v>
      </c>
      <c r="D70" s="906"/>
      <c r="E70" s="1000" t="s">
        <v>2116</v>
      </c>
      <c r="F70" s="1004"/>
      <c r="G70" s="1005"/>
      <c r="H70" s="1005"/>
      <c r="I70" s="1006" t="s">
        <v>967</v>
      </c>
      <c r="J70" s="1010"/>
      <c r="K70" s="461"/>
    </row>
    <row r="71" spans="2:11" ht="14.25" customHeight="1" x14ac:dyDescent="0.2">
      <c r="B71" s="141"/>
      <c r="C71" s="1001" t="s">
        <v>1040</v>
      </c>
      <c r="D71" s="906"/>
      <c r="E71" s="1002" t="s">
        <v>1377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2245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44641.649277199074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20"/>
      <c r="G3" s="1120"/>
      <c r="H3" s="1120"/>
      <c r="I3" s="1120"/>
      <c r="J3" s="1102" t="s">
        <v>860</v>
      </c>
      <c r="K3" s="1120"/>
    </row>
    <row r="4" spans="1:11" s="80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1"/>
      <c r="I4" s="1121"/>
      <c r="J4" s="1168" t="s">
        <v>1708</v>
      </c>
      <c r="K4" s="1123"/>
    </row>
    <row r="5" spans="1:11" s="80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10" t="s">
        <v>2325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1229</v>
      </c>
      <c r="F12" s="148"/>
      <c r="G12" s="148"/>
      <c r="H12" s="110"/>
      <c r="I12" s="141"/>
      <c r="J12" s="161" t="s">
        <v>1102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1107</v>
      </c>
      <c r="F13" s="141"/>
      <c r="G13" s="109"/>
      <c r="H13" s="109"/>
      <c r="I13" s="141" t="s">
        <v>492</v>
      </c>
      <c r="J13" s="238">
        <v>10063061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1140</v>
      </c>
      <c r="F14" s="141"/>
      <c r="G14" s="109"/>
      <c r="H14" s="109"/>
      <c r="I14" s="141" t="s">
        <v>492</v>
      </c>
      <c r="J14" s="63">
        <v>3766881</v>
      </c>
      <c r="K14" s="141"/>
    </row>
    <row r="15" spans="1:11" s="3" customFormat="1" ht="12" customHeight="1" x14ac:dyDescent="0.2">
      <c r="A15" s="138"/>
      <c r="B15" s="141"/>
      <c r="C15" s="113" t="s">
        <v>1758</v>
      </c>
      <c r="D15" s="141"/>
      <c r="E15" s="218" t="s">
        <v>1752</v>
      </c>
      <c r="F15" s="141"/>
      <c r="G15" s="109"/>
      <c r="H15" s="109"/>
      <c r="I15" s="484" t="s">
        <v>967</v>
      </c>
      <c r="J15" s="63">
        <v>-6430203</v>
      </c>
      <c r="K15" s="141"/>
    </row>
    <row r="16" spans="1:11" s="3" customFormat="1" ht="12" customHeight="1" x14ac:dyDescent="0.2">
      <c r="A16" s="138"/>
      <c r="B16" s="141"/>
      <c r="C16" s="113" t="s">
        <v>1759</v>
      </c>
      <c r="D16" s="141"/>
      <c r="E16" s="218" t="s">
        <v>1760</v>
      </c>
      <c r="F16" s="141"/>
      <c r="G16" s="109"/>
      <c r="H16" s="109"/>
      <c r="I16" s="484" t="s">
        <v>967</v>
      </c>
      <c r="J16" s="63">
        <v>419051</v>
      </c>
      <c r="K16" s="141"/>
    </row>
    <row r="17" spans="1:11" s="3" customFormat="1" ht="12" customHeight="1" x14ac:dyDescent="0.2">
      <c r="A17" s="138"/>
      <c r="B17" s="141"/>
      <c r="C17" s="113" t="s">
        <v>407</v>
      </c>
      <c r="D17" s="141"/>
      <c r="E17" s="218" t="s">
        <v>1139</v>
      </c>
      <c r="F17" s="141"/>
      <c r="G17" s="109"/>
      <c r="H17" s="109"/>
      <c r="I17" s="141" t="s">
        <v>492</v>
      </c>
      <c r="J17" s="63">
        <v>-16405</v>
      </c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609</v>
      </c>
      <c r="F18" s="141"/>
      <c r="G18" s="109"/>
      <c r="H18" s="109"/>
      <c r="I18" s="141" t="s">
        <v>492</v>
      </c>
      <c r="J18" s="63">
        <v>362567</v>
      </c>
      <c r="K18" s="141"/>
    </row>
    <row r="19" spans="1:11" s="3" customFormat="1" ht="12" customHeight="1" x14ac:dyDescent="0.2">
      <c r="A19" s="138"/>
      <c r="B19" s="141"/>
      <c r="C19" s="113" t="s">
        <v>1659</v>
      </c>
      <c r="D19" s="141"/>
      <c r="E19" s="218" t="s">
        <v>581</v>
      </c>
      <c r="F19" s="801" t="s">
        <v>967</v>
      </c>
      <c r="G19" s="109" t="s">
        <v>313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581</v>
      </c>
      <c r="F20" s="801" t="s">
        <v>967</v>
      </c>
      <c r="G20" s="109" t="s">
        <v>313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1536</v>
      </c>
      <c r="D21" s="141"/>
      <c r="E21" s="218" t="s">
        <v>581</v>
      </c>
      <c r="F21" s="801" t="s">
        <v>967</v>
      </c>
      <c r="G21" s="109" t="s">
        <v>313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1544</v>
      </c>
      <c r="D22" s="141"/>
      <c r="E22" s="112"/>
      <c r="F22" s="151"/>
      <c r="G22" s="112"/>
      <c r="H22" s="112" t="s">
        <v>1012</v>
      </c>
      <c r="I22" s="151"/>
      <c r="J22" s="238">
        <v>8164952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1185</v>
      </c>
      <c r="D24" s="459"/>
      <c r="E24" s="218" t="s">
        <v>1403</v>
      </c>
      <c r="F24" s="459"/>
      <c r="G24" s="461"/>
      <c r="H24" s="461"/>
      <c r="I24" s="141" t="s">
        <v>492</v>
      </c>
      <c r="J24" s="63">
        <v>26120</v>
      </c>
      <c r="K24" s="472"/>
    </row>
    <row r="25" spans="1:11" x14ac:dyDescent="0.2">
      <c r="B25" s="141"/>
      <c r="C25" s="113" t="s">
        <v>1186</v>
      </c>
      <c r="D25" s="141"/>
      <c r="E25" s="218" t="s">
        <v>1537</v>
      </c>
      <c r="F25" s="151"/>
      <c r="G25" s="112"/>
      <c r="H25" s="112"/>
      <c r="I25" s="141" t="s">
        <v>492</v>
      </c>
      <c r="J25" s="63">
        <v>-3017946</v>
      </c>
      <c r="K25" s="141"/>
    </row>
    <row r="26" spans="1:11" x14ac:dyDescent="0.2">
      <c r="B26" s="141"/>
      <c r="C26" s="113" t="s">
        <v>1187</v>
      </c>
      <c r="D26" s="141"/>
      <c r="E26" s="218" t="s">
        <v>1757</v>
      </c>
      <c r="F26" s="147"/>
      <c r="G26" s="111"/>
      <c r="H26" s="111"/>
      <c r="I26" s="484" t="s">
        <v>967</v>
      </c>
      <c r="J26" s="63">
        <v>-1831893</v>
      </c>
      <c r="K26" s="141"/>
    </row>
    <row r="27" spans="1:11" x14ac:dyDescent="0.2">
      <c r="B27" s="141"/>
      <c r="C27" s="113" t="s">
        <v>1677</v>
      </c>
      <c r="D27" s="141"/>
      <c r="E27" s="218" t="s">
        <v>581</v>
      </c>
      <c r="F27" s="801" t="s">
        <v>967</v>
      </c>
      <c r="G27" s="109" t="s">
        <v>313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1013</v>
      </c>
      <c r="I28" s="141"/>
      <c r="J28" s="238">
        <v>-4823719</v>
      </c>
      <c r="K28" s="141"/>
    </row>
    <row r="29" spans="1:11" x14ac:dyDescent="0.2">
      <c r="B29" s="141"/>
      <c r="C29" s="113"/>
      <c r="D29" s="141"/>
      <c r="E29" s="217" t="s">
        <v>413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1189</v>
      </c>
      <c r="D30" s="459"/>
      <c r="E30" s="218" t="s">
        <v>1578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1322</v>
      </c>
      <c r="D31" s="141"/>
      <c r="E31" s="218" t="s">
        <v>1579</v>
      </c>
      <c r="F31" s="151"/>
      <c r="G31" s="112"/>
      <c r="H31" s="112"/>
      <c r="I31" s="141" t="s">
        <v>492</v>
      </c>
      <c r="J31" s="63">
        <v>-106527</v>
      </c>
      <c r="K31" s="141"/>
    </row>
    <row r="32" spans="1:11" ht="12.75" customHeight="1" x14ac:dyDescent="0.2">
      <c r="B32" s="141"/>
      <c r="C32" s="113" t="s">
        <v>386</v>
      </c>
      <c r="D32" s="141"/>
      <c r="E32" s="218" t="s">
        <v>581</v>
      </c>
      <c r="F32" s="801" t="s">
        <v>967</v>
      </c>
      <c r="G32" s="109" t="s">
        <v>313</v>
      </c>
      <c r="H32" s="109"/>
      <c r="I32" s="141" t="s">
        <v>492</v>
      </c>
      <c r="J32" s="63"/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1014</v>
      </c>
      <c r="I33" s="141"/>
      <c r="J33" s="238">
        <v>-106527</v>
      </c>
      <c r="K33" s="141"/>
    </row>
    <row r="34" spans="2:11" ht="12.75" customHeight="1" x14ac:dyDescent="0.2">
      <c r="B34" s="141"/>
      <c r="C34" s="458"/>
      <c r="D34" s="459"/>
      <c r="E34" s="217" t="s">
        <v>1686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1753</v>
      </c>
      <c r="F35" s="151"/>
      <c r="G35" s="112"/>
      <c r="H35" s="112"/>
      <c r="I35" s="141" t="s">
        <v>492</v>
      </c>
      <c r="J35" s="63">
        <v>87908</v>
      </c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1754</v>
      </c>
      <c r="F36" s="151"/>
      <c r="G36" s="112"/>
      <c r="H36" s="112"/>
      <c r="I36" s="141" t="s">
        <v>492</v>
      </c>
      <c r="J36" s="63">
        <v>-234505</v>
      </c>
      <c r="K36" s="461"/>
    </row>
    <row r="37" spans="2:11" ht="12.75" customHeight="1" x14ac:dyDescent="0.2">
      <c r="B37" s="141"/>
      <c r="C37" s="113" t="s">
        <v>1680</v>
      </c>
      <c r="D37" s="141"/>
      <c r="E37" s="218" t="s">
        <v>1756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1825</v>
      </c>
      <c r="D38" s="141"/>
      <c r="E38" s="218" t="s">
        <v>1755</v>
      </c>
      <c r="F38" s="147"/>
      <c r="G38" s="111"/>
      <c r="H38" s="111"/>
      <c r="I38" s="141">
        <v>1</v>
      </c>
      <c r="J38" s="63">
        <v>-30375</v>
      </c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581</v>
      </c>
      <c r="F39" s="801" t="s">
        <v>967</v>
      </c>
      <c r="G39" s="109" t="s">
        <v>313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581</v>
      </c>
      <c r="F40" s="801" t="s">
        <v>967</v>
      </c>
      <c r="G40" s="109" t="s">
        <v>313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1682</v>
      </c>
      <c r="D41" s="141"/>
      <c r="E41" s="218" t="s">
        <v>581</v>
      </c>
      <c r="F41" s="801" t="s">
        <v>967</v>
      </c>
      <c r="G41" s="109" t="s">
        <v>313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237</v>
      </c>
      <c r="I42" s="141" t="s">
        <v>492</v>
      </c>
      <c r="J42" s="238">
        <v>-176972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1673</v>
      </c>
      <c r="D44" s="141"/>
      <c r="E44" s="109" t="s">
        <v>794</v>
      </c>
      <c r="F44" s="151"/>
      <c r="G44" s="112"/>
      <c r="H44" s="112"/>
      <c r="I44" s="141" t="s">
        <v>492</v>
      </c>
      <c r="J44" s="238">
        <v>3057734</v>
      </c>
      <c r="K44" s="461"/>
    </row>
    <row r="45" spans="2:11" ht="12.75" customHeight="1" x14ac:dyDescent="0.2">
      <c r="B45" s="141"/>
      <c r="C45" s="113" t="s">
        <v>1674</v>
      </c>
      <c r="D45" s="141"/>
      <c r="E45" s="109" t="s">
        <v>1378</v>
      </c>
      <c r="F45" s="151"/>
      <c r="G45" s="112"/>
      <c r="H45" s="112"/>
      <c r="I45" s="141" t="s">
        <v>492</v>
      </c>
      <c r="J45" s="875">
        <v>18625837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1377</v>
      </c>
      <c r="F46" s="151"/>
      <c r="G46" s="112"/>
      <c r="H46" s="112"/>
      <c r="I46" s="141" t="s">
        <v>492</v>
      </c>
      <c r="J46" s="238">
        <v>21683571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2339</v>
      </c>
      <c r="K49" s="461"/>
    </row>
    <row r="50" spans="2:11" ht="12" customHeight="1" x14ac:dyDescent="0.2">
      <c r="B50" s="141"/>
      <c r="C50" s="113"/>
      <c r="D50" s="141"/>
      <c r="E50" s="217" t="s">
        <v>2077</v>
      </c>
      <c r="F50" s="141"/>
      <c r="G50" s="461"/>
      <c r="H50" s="461"/>
      <c r="I50" s="112"/>
      <c r="J50" s="210" t="s">
        <v>1102</v>
      </c>
      <c r="K50" s="461"/>
    </row>
    <row r="51" spans="2:11" ht="12" customHeight="1" x14ac:dyDescent="0.2">
      <c r="B51" s="141"/>
      <c r="C51" s="113" t="s">
        <v>1406</v>
      </c>
      <c r="D51" s="141"/>
      <c r="E51" s="218" t="s">
        <v>2078</v>
      </c>
      <c r="F51" s="147"/>
      <c r="G51" s="774"/>
      <c r="H51" s="774"/>
      <c r="I51" s="775" t="s">
        <v>967</v>
      </c>
      <c r="J51" s="1045">
        <v>21683571</v>
      </c>
      <c r="K51" s="461"/>
    </row>
    <row r="52" spans="2:11" ht="12" customHeight="1" x14ac:dyDescent="0.2">
      <c r="B52" s="141"/>
      <c r="C52" s="113" t="s">
        <v>2080</v>
      </c>
      <c r="D52" s="141"/>
      <c r="E52" s="218" t="s">
        <v>2097</v>
      </c>
      <c r="F52" s="147"/>
      <c r="G52" s="774"/>
      <c r="H52" s="774"/>
      <c r="I52" s="775" t="s">
        <v>967</v>
      </c>
      <c r="J52" s="1045"/>
      <c r="K52" s="461"/>
    </row>
    <row r="53" spans="2:11" ht="12" customHeight="1" x14ac:dyDescent="0.2">
      <c r="B53" s="141"/>
      <c r="C53" s="113" t="s">
        <v>2081</v>
      </c>
      <c r="D53" s="141"/>
      <c r="E53" s="218" t="s">
        <v>2079</v>
      </c>
      <c r="F53" s="147"/>
      <c r="G53" s="774"/>
      <c r="H53" s="774"/>
      <c r="I53" s="775" t="s">
        <v>967</v>
      </c>
      <c r="J53" s="1045"/>
      <c r="K53" s="461"/>
    </row>
    <row r="54" spans="2:11" ht="12" customHeight="1" x14ac:dyDescent="0.2">
      <c r="B54" s="141"/>
      <c r="C54" s="113" t="s">
        <v>2082</v>
      </c>
      <c r="D54" s="141"/>
      <c r="E54" s="218" t="s">
        <v>581</v>
      </c>
      <c r="F54" s="801" t="s">
        <v>967</v>
      </c>
      <c r="G54" s="738" t="s">
        <v>313</v>
      </c>
      <c r="H54" s="738"/>
      <c r="I54" s="775" t="s">
        <v>967</v>
      </c>
      <c r="J54" s="1045"/>
      <c r="K54" s="461"/>
    </row>
    <row r="55" spans="2:11" ht="12" customHeight="1" x14ac:dyDescent="0.2">
      <c r="B55" s="141"/>
      <c r="C55" s="154" t="s">
        <v>1657</v>
      </c>
      <c r="D55" s="148"/>
      <c r="E55" s="110" t="s">
        <v>1377</v>
      </c>
      <c r="F55" s="151"/>
      <c r="G55" s="774"/>
      <c r="H55" s="774"/>
      <c r="I55" s="774"/>
      <c r="J55" s="923">
        <v>21683571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2111</v>
      </c>
      <c r="F58" s="1004"/>
      <c r="G58" s="1005"/>
      <c r="H58" s="1005"/>
      <c r="I58" s="914"/>
      <c r="J58" s="1009" t="s">
        <v>1102</v>
      </c>
      <c r="K58" s="461"/>
    </row>
    <row r="59" spans="2:11" ht="12" customHeight="1" x14ac:dyDescent="0.2">
      <c r="B59" s="141"/>
      <c r="C59" s="915" t="s">
        <v>339</v>
      </c>
      <c r="D59" s="916"/>
      <c r="E59" s="1000" t="s">
        <v>2112</v>
      </c>
      <c r="F59" s="1004"/>
      <c r="G59" s="1005"/>
      <c r="H59" s="1005"/>
      <c r="I59" s="919" t="s">
        <v>967</v>
      </c>
      <c r="J59" s="1046">
        <v>21683571</v>
      </c>
      <c r="K59" s="461"/>
    </row>
    <row r="60" spans="2:11" ht="12" customHeight="1" x14ac:dyDescent="0.2">
      <c r="B60" s="141"/>
      <c r="C60" s="915" t="s">
        <v>2113</v>
      </c>
      <c r="D60" s="916"/>
      <c r="E60" s="1000" t="s">
        <v>2114</v>
      </c>
      <c r="F60" s="1004"/>
      <c r="G60" s="1005"/>
      <c r="H60" s="1005"/>
      <c r="I60" s="919" t="s">
        <v>967</v>
      </c>
      <c r="J60" s="1046"/>
      <c r="K60" s="461"/>
    </row>
    <row r="61" spans="2:11" ht="12" customHeight="1" x14ac:dyDescent="0.2">
      <c r="B61" s="141"/>
      <c r="C61" s="915" t="s">
        <v>2115</v>
      </c>
      <c r="D61" s="916"/>
      <c r="E61" s="1000" t="s">
        <v>2116</v>
      </c>
      <c r="F61" s="1004"/>
      <c r="G61" s="1005"/>
      <c r="H61" s="1005"/>
      <c r="I61" s="919" t="s">
        <v>967</v>
      </c>
      <c r="J61" s="1046"/>
      <c r="K61" s="461"/>
    </row>
    <row r="62" spans="2:11" ht="12" customHeight="1" x14ac:dyDescent="0.2">
      <c r="B62" s="141"/>
      <c r="C62" s="1001" t="s">
        <v>1040</v>
      </c>
      <c r="D62" s="916"/>
      <c r="E62" s="1002" t="s">
        <v>1377</v>
      </c>
      <c r="F62" s="1004"/>
      <c r="G62" s="1005"/>
      <c r="H62" s="1005"/>
      <c r="I62" s="914"/>
      <c r="J62" s="1007">
        <v>21683571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2246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44641.649277199074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69"/>
      <c r="G3" s="1120"/>
      <c r="H3" s="1120"/>
      <c r="I3" s="1120"/>
      <c r="J3" s="1120"/>
      <c r="K3" s="1120"/>
      <c r="L3" s="1102" t="s">
        <v>85</v>
      </c>
      <c r="M3" s="1120"/>
    </row>
    <row r="4" spans="1:13" s="105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1"/>
      <c r="I4" s="1121"/>
      <c r="J4" s="1121"/>
      <c r="K4" s="1121"/>
      <c r="L4" s="1108" t="s">
        <v>115</v>
      </c>
      <c r="M4" s="1123"/>
    </row>
    <row r="5" spans="1:13" s="105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21"/>
      <c r="K5" s="1121"/>
      <c r="L5" s="1110" t="s">
        <v>2325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1404</v>
      </c>
      <c r="K8" s="9" t="s">
        <v>1273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1102</v>
      </c>
      <c r="K10" s="28" t="s">
        <v>1102</v>
      </c>
      <c r="L10" s="28" t="s">
        <v>1102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1495</v>
      </c>
      <c r="F11" s="147"/>
      <c r="G11" s="149"/>
      <c r="H11" s="149"/>
      <c r="I11" s="289" t="s">
        <v>492</v>
      </c>
      <c r="J11" s="876">
        <v>1851127</v>
      </c>
      <c r="K11" s="876">
        <v>2863024</v>
      </c>
      <c r="L11" s="876">
        <v>14012383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628</v>
      </c>
      <c r="F13" s="147"/>
      <c r="G13" s="109"/>
      <c r="H13" s="109"/>
      <c r="I13" s="289" t="s">
        <v>492</v>
      </c>
      <c r="J13" s="515"/>
      <c r="K13" s="703">
        <v>899021</v>
      </c>
      <c r="L13" s="703">
        <v>541435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1873</v>
      </c>
      <c r="F14" s="147"/>
      <c r="G14" s="109"/>
      <c r="H14" s="109"/>
      <c r="I14" s="289" t="s">
        <v>492</v>
      </c>
      <c r="J14" s="515"/>
      <c r="K14" s="63">
        <v>121766</v>
      </c>
      <c r="L14" s="63">
        <v>44596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1874</v>
      </c>
      <c r="F15" s="147"/>
      <c r="G15" s="109"/>
      <c r="H15" s="109"/>
      <c r="I15" s="289" t="s">
        <v>492</v>
      </c>
      <c r="J15" s="515"/>
      <c r="K15" s="63">
        <v>777255</v>
      </c>
      <c r="L15" s="63">
        <v>496839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1185</v>
      </c>
      <c r="D18" s="141"/>
      <c r="E18" s="218" t="s">
        <v>799</v>
      </c>
      <c r="F18" s="147"/>
      <c r="G18" s="149"/>
      <c r="H18" s="149"/>
      <c r="I18" s="289" t="s">
        <v>492</v>
      </c>
      <c r="J18" s="63">
        <v>280796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1186</v>
      </c>
      <c r="D19" s="141"/>
      <c r="E19" s="218" t="s">
        <v>1292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1187</v>
      </c>
      <c r="D20" s="714"/>
      <c r="E20" s="715" t="s">
        <v>1925</v>
      </c>
      <c r="F20" s="716"/>
      <c r="G20" s="717"/>
      <c r="H20" s="717"/>
      <c r="I20" s="718" t="s">
        <v>492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500</v>
      </c>
      <c r="I21" s="253"/>
      <c r="J21" s="703">
        <v>280796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1189</v>
      </c>
      <c r="D23" s="141"/>
      <c r="E23" s="150" t="s">
        <v>970</v>
      </c>
      <c r="F23" s="147"/>
      <c r="G23" s="149"/>
      <c r="H23" s="149"/>
      <c r="I23" s="289" t="s">
        <v>492</v>
      </c>
      <c r="J23" s="515"/>
      <c r="K23" s="63">
        <v>7909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1322</v>
      </c>
      <c r="D24" s="141"/>
      <c r="E24" s="150" t="s">
        <v>21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1323</v>
      </c>
      <c r="D25" s="141"/>
      <c r="E25" s="150" t="s">
        <v>1045</v>
      </c>
      <c r="F25" s="147"/>
      <c r="G25" s="149"/>
      <c r="H25" s="149"/>
      <c r="I25" s="289" t="s">
        <v>492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927</v>
      </c>
      <c r="D26" s="141"/>
      <c r="E26" s="150" t="s">
        <v>1707</v>
      </c>
      <c r="F26" s="147"/>
      <c r="G26" s="149"/>
      <c r="H26" s="149"/>
      <c r="I26" s="289" t="s">
        <v>492</v>
      </c>
      <c r="J26" s="63">
        <v>13225</v>
      </c>
      <c r="K26" s="63">
        <v>28619</v>
      </c>
      <c r="L26" s="63">
        <v>123891</v>
      </c>
      <c r="M26" s="296"/>
    </row>
    <row r="27" spans="1:13" s="2" customFormat="1" ht="11.45" customHeight="1" x14ac:dyDescent="0.15">
      <c r="A27" s="60"/>
      <c r="B27" s="141"/>
      <c r="C27" s="458" t="s">
        <v>1678</v>
      </c>
      <c r="D27" s="459"/>
      <c r="E27" s="460" t="s">
        <v>486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03" t="s">
        <v>2117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844</v>
      </c>
      <c r="D29" s="459"/>
      <c r="E29" s="460" t="s">
        <v>485</v>
      </c>
      <c r="F29" s="497"/>
      <c r="G29" s="464"/>
      <c r="H29" s="464"/>
      <c r="I29" s="289" t="s">
        <v>492</v>
      </c>
      <c r="J29" s="489">
        <v>521389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1679</v>
      </c>
      <c r="D31" s="141"/>
      <c r="E31" s="150" t="s">
        <v>23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1618</v>
      </c>
      <c r="F32" s="893" t="s">
        <v>967</v>
      </c>
      <c r="G32" s="464" t="s">
        <v>2159</v>
      </c>
      <c r="H32" s="464"/>
      <c r="I32" s="289" t="s">
        <v>492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1618</v>
      </c>
      <c r="F33" s="894" t="s">
        <v>967</v>
      </c>
      <c r="G33" s="149" t="s">
        <v>2159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387</v>
      </c>
      <c r="D34" s="141"/>
      <c r="E34" s="179" t="s">
        <v>1618</v>
      </c>
      <c r="F34" s="893" t="s">
        <v>967</v>
      </c>
      <c r="G34" s="149" t="s">
        <v>2159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386</v>
      </c>
      <c r="D35" s="141"/>
      <c r="E35" s="179" t="s">
        <v>1618</v>
      </c>
      <c r="F35" s="893" t="s">
        <v>967</v>
      </c>
      <c r="G35" s="149" t="s">
        <v>2159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1657</v>
      </c>
      <c r="D36" s="141"/>
      <c r="E36" s="179"/>
      <c r="F36" s="179"/>
      <c r="G36" s="149"/>
      <c r="H36" s="112" t="s">
        <v>777</v>
      </c>
      <c r="I36" s="454"/>
      <c r="J36" s="259">
        <v>815410</v>
      </c>
      <c r="K36" s="259">
        <v>935549</v>
      </c>
      <c r="L36" s="259">
        <v>665326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1867</v>
      </c>
      <c r="E38" s="109" t="s">
        <v>1894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1895</v>
      </c>
      <c r="D39" s="141"/>
      <c r="E39" s="150" t="s">
        <v>1898</v>
      </c>
      <c r="F39" s="147"/>
      <c r="G39" s="149"/>
      <c r="H39" s="149"/>
      <c r="I39" s="578" t="s">
        <v>967</v>
      </c>
      <c r="J39" s="63"/>
      <c r="K39" s="63">
        <v>261467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1245</v>
      </c>
      <c r="D40" s="141"/>
      <c r="E40" s="150" t="s">
        <v>1899</v>
      </c>
      <c r="F40" s="147"/>
      <c r="G40" s="149"/>
      <c r="H40" s="149"/>
      <c r="I40" s="578" t="s">
        <v>967</v>
      </c>
      <c r="J40" s="63"/>
      <c r="K40" s="63">
        <v>39905</v>
      </c>
      <c r="L40" s="63">
        <v>55400</v>
      </c>
      <c r="M40" s="296"/>
    </row>
    <row r="41" spans="1:13" s="2" customFormat="1" ht="12.75" customHeight="1" x14ac:dyDescent="0.15">
      <c r="A41" s="60"/>
      <c r="B41" s="141"/>
      <c r="C41" s="113" t="s">
        <v>858</v>
      </c>
      <c r="D41" s="141"/>
      <c r="E41" s="150" t="s">
        <v>1871</v>
      </c>
      <c r="F41" s="147"/>
      <c r="G41" s="149"/>
      <c r="H41" s="149"/>
      <c r="I41" s="578" t="s">
        <v>967</v>
      </c>
      <c r="J41" s="238">
        <v>232403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1896</v>
      </c>
      <c r="D42" s="141"/>
      <c r="E42" s="150" t="s">
        <v>1872</v>
      </c>
      <c r="F42" s="147"/>
      <c r="G42" s="149"/>
      <c r="H42" s="149"/>
      <c r="I42" s="578" t="s">
        <v>967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1352</v>
      </c>
      <c r="D43" s="141"/>
      <c r="E43" s="150" t="s">
        <v>1865</v>
      </c>
      <c r="F43" s="147"/>
      <c r="G43" s="149"/>
      <c r="H43" s="149"/>
      <c r="I43" s="578" t="s">
        <v>967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1866</v>
      </c>
      <c r="F44" s="147"/>
      <c r="G44" s="149"/>
      <c r="H44" s="149"/>
      <c r="I44" s="578" t="s">
        <v>967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1860</v>
      </c>
      <c r="F45" s="147"/>
      <c r="G45" s="149"/>
      <c r="H45" s="149"/>
      <c r="I45" s="578" t="s">
        <v>967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859</v>
      </c>
      <c r="D46" s="141"/>
      <c r="E46" s="150" t="s">
        <v>1859</v>
      </c>
      <c r="F46" s="147"/>
      <c r="G46" s="149"/>
      <c r="H46" s="149"/>
      <c r="I46" s="578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1897</v>
      </c>
      <c r="D47" s="141"/>
      <c r="E47" s="150" t="s">
        <v>1858</v>
      </c>
      <c r="F47" s="147"/>
      <c r="G47" s="149"/>
      <c r="H47" s="149"/>
      <c r="I47" s="578" t="s">
        <v>967</v>
      </c>
      <c r="J47" s="63">
        <v>521389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2210</v>
      </c>
      <c r="D48" s="141"/>
      <c r="E48" s="1071" t="s">
        <v>2211</v>
      </c>
      <c r="F48" s="1212"/>
      <c r="G48" s="1213"/>
      <c r="H48" s="1213"/>
      <c r="I48" s="578" t="s">
        <v>967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1870</v>
      </c>
      <c r="D49" s="141"/>
      <c r="E49" s="150" t="s">
        <v>1890</v>
      </c>
      <c r="F49" s="147"/>
      <c r="G49" s="149"/>
      <c r="H49" s="149"/>
      <c r="I49" s="578" t="s">
        <v>967</v>
      </c>
      <c r="J49" s="719">
        <v>5840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1246</v>
      </c>
      <c r="D50" s="141"/>
      <c r="E50" s="150" t="s">
        <v>23</v>
      </c>
      <c r="F50" s="147"/>
      <c r="G50" s="149"/>
      <c r="H50" s="149"/>
      <c r="I50" s="578" t="s">
        <v>967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776</v>
      </c>
      <c r="D51" s="141"/>
      <c r="E51" s="461" t="s">
        <v>1868</v>
      </c>
      <c r="F51" s="497"/>
      <c r="G51" s="464"/>
      <c r="H51" s="464"/>
      <c r="I51" s="578" t="s">
        <v>967</v>
      </c>
      <c r="J51" s="703">
        <v>759632</v>
      </c>
      <c r="K51" s="703">
        <v>301372</v>
      </c>
      <c r="L51" s="703">
        <v>55400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1544</v>
      </c>
      <c r="D53" s="141"/>
      <c r="E53" s="110" t="s">
        <v>1713</v>
      </c>
      <c r="F53" s="147"/>
      <c r="G53" s="149"/>
      <c r="H53" s="149"/>
      <c r="I53" s="289"/>
      <c r="J53" s="259">
        <v>1906905</v>
      </c>
      <c r="K53" s="259">
        <v>3497201</v>
      </c>
      <c r="L53" s="259">
        <v>14622309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1404</v>
      </c>
      <c r="K56" s="9" t="s">
        <v>1273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1102</v>
      </c>
      <c r="K58" s="28" t="s">
        <v>1102</v>
      </c>
      <c r="L58" s="28" t="s">
        <v>1102</v>
      </c>
      <c r="M58" s="296"/>
    </row>
    <row r="59" spans="1:13" s="2" customFormat="1" ht="10.35" customHeight="1" x14ac:dyDescent="0.15">
      <c r="A59" s="60"/>
      <c r="B59" s="141"/>
      <c r="C59" s="113" t="s">
        <v>1506</v>
      </c>
      <c r="D59" s="141"/>
      <c r="E59" s="150" t="s">
        <v>1822</v>
      </c>
      <c r="F59" s="142"/>
      <c r="G59" s="149"/>
      <c r="H59" s="149"/>
      <c r="I59" s="578" t="s">
        <v>967</v>
      </c>
      <c r="J59" s="515"/>
      <c r="K59" s="67"/>
      <c r="L59" s="67">
        <v>150000</v>
      </c>
      <c r="M59" s="296"/>
    </row>
    <row r="60" spans="1:13" s="2" customFormat="1" ht="10.35" customHeight="1" x14ac:dyDescent="0.15">
      <c r="A60" s="60"/>
      <c r="B60" s="141"/>
      <c r="C60" s="113" t="s">
        <v>1741</v>
      </c>
      <c r="D60" s="141"/>
      <c r="E60" s="150" t="s">
        <v>573</v>
      </c>
      <c r="F60" s="141"/>
      <c r="G60" s="149"/>
      <c r="H60" s="149"/>
      <c r="I60" s="578" t="s">
        <v>967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2118</v>
      </c>
      <c r="F61" s="141"/>
      <c r="G61" s="149"/>
      <c r="H61" s="149"/>
      <c r="I61" s="578" t="s">
        <v>967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341</v>
      </c>
      <c r="F62" s="142"/>
      <c r="G62" s="149"/>
      <c r="H62" s="149"/>
      <c r="I62" s="578" t="s">
        <v>967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1148</v>
      </c>
      <c r="F63" s="142"/>
      <c r="G63" s="153"/>
      <c r="H63" s="153"/>
      <c r="I63" s="578" t="s">
        <v>967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1173</v>
      </c>
      <c r="F64" s="141"/>
      <c r="G64" s="109"/>
      <c r="H64" s="109"/>
      <c r="I64" s="578" t="s">
        <v>967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707</v>
      </c>
      <c r="F65" s="142"/>
      <c r="G65" s="149"/>
      <c r="H65" s="149"/>
      <c r="I65" s="578" t="s">
        <v>967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1601</v>
      </c>
      <c r="F66" s="142"/>
      <c r="G66" s="149"/>
      <c r="H66" s="149"/>
      <c r="I66" s="578" t="s">
        <v>967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1616</v>
      </c>
      <c r="F67" s="142"/>
      <c r="G67" s="149"/>
      <c r="H67" s="149"/>
      <c r="I67" s="578" t="s">
        <v>967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967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1199</v>
      </c>
      <c r="D69" s="141"/>
      <c r="E69" s="150" t="s">
        <v>1198</v>
      </c>
      <c r="F69" s="142"/>
      <c r="G69" s="149"/>
      <c r="H69" s="149"/>
      <c r="I69" s="578" t="s">
        <v>967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970</v>
      </c>
      <c r="F70" s="142"/>
      <c r="G70" s="149"/>
      <c r="H70" s="149"/>
      <c r="I70" s="578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1539</v>
      </c>
      <c r="F71" s="142"/>
      <c r="G71" s="149"/>
      <c r="H71" s="149"/>
      <c r="I71" s="578" t="s">
        <v>967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1270</v>
      </c>
      <c r="F72" s="142"/>
      <c r="G72" s="149"/>
      <c r="H72" s="149"/>
      <c r="I72" s="578" t="s">
        <v>967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967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8" t="s">
        <v>967</v>
      </c>
      <c r="J76" s="515"/>
      <c r="K76" s="63">
        <v>82443</v>
      </c>
      <c r="L76" s="63">
        <v>920482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8" t="s">
        <v>967</v>
      </c>
      <c r="J77" s="515"/>
      <c r="K77" s="63">
        <v>420287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1293</v>
      </c>
      <c r="F78" s="142"/>
      <c r="G78" s="153"/>
      <c r="H78" s="109"/>
      <c r="I78" s="578" t="s">
        <v>967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967</v>
      </c>
      <c r="J79" s="515"/>
      <c r="K79" s="63">
        <v>545786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756</v>
      </c>
      <c r="F80" s="142"/>
      <c r="G80" s="109"/>
      <c r="H80" s="109"/>
      <c r="I80" s="578" t="s">
        <v>967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1809</v>
      </c>
      <c r="F81" s="141"/>
      <c r="G81" s="109"/>
      <c r="H81" s="109"/>
      <c r="I81" s="578" t="s">
        <v>967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1160</v>
      </c>
      <c r="D82" s="141"/>
      <c r="E82" s="221" t="s">
        <v>768</v>
      </c>
      <c r="F82" s="141"/>
      <c r="G82" s="109"/>
      <c r="H82" s="109"/>
      <c r="I82" s="578" t="s">
        <v>967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1161</v>
      </c>
      <c r="D83" s="141"/>
      <c r="E83" s="221" t="s">
        <v>854</v>
      </c>
      <c r="F83" s="141"/>
      <c r="G83" s="109"/>
      <c r="H83" s="109"/>
      <c r="I83" s="578" t="s">
        <v>967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1162</v>
      </c>
      <c r="D84" s="141"/>
      <c r="E84" s="221" t="s">
        <v>1159</v>
      </c>
      <c r="F84" s="141"/>
      <c r="G84" s="109"/>
      <c r="H84" s="109"/>
      <c r="I84" s="578" t="s">
        <v>967</v>
      </c>
      <c r="J84" s="515"/>
      <c r="K84" s="63">
        <v>185918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1141</v>
      </c>
      <c r="F85" s="141"/>
      <c r="G85" s="109"/>
      <c r="H85" s="109"/>
      <c r="I85" s="578" t="s">
        <v>967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1644</v>
      </c>
      <c r="F86" s="142"/>
      <c r="G86" s="149"/>
      <c r="H86" s="109"/>
      <c r="I86" s="578" t="s">
        <v>967</v>
      </c>
      <c r="J86" s="515"/>
      <c r="K86" s="63"/>
      <c r="L86" s="63">
        <v>7201551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1710</v>
      </c>
      <c r="F87" s="142"/>
      <c r="G87" s="149"/>
      <c r="H87" s="109"/>
      <c r="I87" s="578" t="s">
        <v>967</v>
      </c>
      <c r="J87" s="515"/>
      <c r="K87" s="63">
        <v>17574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1778</v>
      </c>
      <c r="F88" s="142"/>
      <c r="G88" s="149"/>
      <c r="H88" s="109"/>
      <c r="I88" s="578" t="s">
        <v>967</v>
      </c>
      <c r="J88" s="515"/>
      <c r="K88" s="63"/>
      <c r="L88" s="63">
        <v>4379961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1032</v>
      </c>
      <c r="F89" s="142"/>
      <c r="G89" s="149"/>
      <c r="H89" s="109"/>
      <c r="I89" s="578" t="s">
        <v>967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919</v>
      </c>
      <c r="F90" s="142"/>
      <c r="G90" s="149"/>
      <c r="H90" s="109"/>
      <c r="I90" s="578" t="s">
        <v>967</v>
      </c>
      <c r="J90" s="515"/>
      <c r="K90" s="63">
        <v>185042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967</v>
      </c>
      <c r="J91" s="515"/>
      <c r="K91" s="63"/>
      <c r="L91" s="63">
        <v>1970315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8" t="s">
        <v>967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1720</v>
      </c>
      <c r="F93" s="142"/>
      <c r="G93" s="149"/>
      <c r="H93" s="109"/>
      <c r="I93" s="578" t="s">
        <v>967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1465</v>
      </c>
      <c r="F94" s="142"/>
      <c r="G94" s="149"/>
      <c r="H94" s="109"/>
      <c r="I94" s="578" t="s">
        <v>967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804</v>
      </c>
      <c r="F95" s="142"/>
      <c r="G95" s="149"/>
      <c r="H95" s="109"/>
      <c r="I95" s="578" t="s">
        <v>967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1379</v>
      </c>
      <c r="F96" s="142"/>
      <c r="G96" s="153"/>
      <c r="H96" s="109"/>
      <c r="I96" s="578" t="s">
        <v>967</v>
      </c>
      <c r="J96" s="515"/>
      <c r="K96" s="63">
        <v>463057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1547</v>
      </c>
      <c r="F97" s="142"/>
      <c r="G97" s="149"/>
      <c r="H97" s="109"/>
      <c r="I97" s="578" t="s">
        <v>967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1701</v>
      </c>
      <c r="D98" s="459"/>
      <c r="E98" s="463" t="s">
        <v>1357</v>
      </c>
      <c r="F98" s="466"/>
      <c r="G98" s="461"/>
      <c r="H98" s="446"/>
      <c r="I98" s="578" t="s">
        <v>967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1776</v>
      </c>
      <c r="D99" s="141"/>
      <c r="E99" s="442" t="s">
        <v>757</v>
      </c>
      <c r="F99" s="142"/>
      <c r="G99" s="109"/>
      <c r="H99" s="109"/>
      <c r="I99" s="578" t="s">
        <v>967</v>
      </c>
      <c r="J99" s="515"/>
      <c r="K99" s="63">
        <v>1127894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348</v>
      </c>
      <c r="F100" s="142"/>
      <c r="G100" s="109"/>
      <c r="H100" s="109"/>
      <c r="I100" s="578" t="s">
        <v>967</v>
      </c>
      <c r="J100" s="515"/>
      <c r="K100" s="63">
        <v>70937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1548</v>
      </c>
      <c r="D101" s="141"/>
      <c r="E101" s="442" t="s">
        <v>106</v>
      </c>
      <c r="F101" s="142"/>
      <c r="G101" s="109"/>
      <c r="H101" s="109"/>
      <c r="I101" s="578" t="s">
        <v>967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1549</v>
      </c>
      <c r="D102" s="141"/>
      <c r="E102" s="442" t="s">
        <v>774</v>
      </c>
      <c r="F102" s="142"/>
      <c r="G102" s="109"/>
      <c r="H102" s="109"/>
      <c r="I102" s="578" t="s">
        <v>967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8" t="s">
        <v>967</v>
      </c>
      <c r="J103" s="515"/>
      <c r="K103" s="63">
        <v>398263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1721</v>
      </c>
      <c r="D104" s="141"/>
      <c r="E104" s="218" t="s">
        <v>581</v>
      </c>
      <c r="F104" s="801" t="s">
        <v>967</v>
      </c>
      <c r="G104" s="149" t="s">
        <v>2159</v>
      </c>
      <c r="H104" s="149"/>
      <c r="I104" s="578" t="s">
        <v>967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1611</v>
      </c>
      <c r="D107" s="141"/>
      <c r="E107" s="218" t="s">
        <v>951</v>
      </c>
      <c r="F107" s="147"/>
      <c r="G107" s="149"/>
      <c r="H107" s="149"/>
      <c r="I107" s="289" t="s">
        <v>492</v>
      </c>
      <c r="J107" s="63">
        <v>1393731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852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1045</v>
      </c>
      <c r="F110" s="147"/>
      <c r="G110" s="149"/>
      <c r="H110" s="149"/>
      <c r="I110" s="289" t="s">
        <v>492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1312</v>
      </c>
      <c r="D111" s="459"/>
      <c r="E111" s="1000" t="s">
        <v>2119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980</v>
      </c>
      <c r="D112" s="459"/>
      <c r="E112" s="462" t="s">
        <v>1617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1063</v>
      </c>
      <c r="D113" s="459"/>
      <c r="E113" s="462" t="s">
        <v>485</v>
      </c>
      <c r="F113" s="497"/>
      <c r="G113" s="464"/>
      <c r="H113" s="464"/>
      <c r="I113" s="289" t="s">
        <v>492</v>
      </c>
      <c r="J113" s="63">
        <v>513174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1551</v>
      </c>
      <c r="D114" s="459"/>
      <c r="E114" s="462" t="s">
        <v>1339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1689</v>
      </c>
      <c r="D116" s="141"/>
      <c r="E116" s="218" t="s">
        <v>581</v>
      </c>
      <c r="F116" s="801" t="s">
        <v>967</v>
      </c>
      <c r="G116" s="149" t="s">
        <v>2159</v>
      </c>
      <c r="H116" s="149"/>
      <c r="I116" s="289" t="s">
        <v>492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581</v>
      </c>
      <c r="F117" s="801" t="s">
        <v>967</v>
      </c>
      <c r="G117" s="149" t="s">
        <v>2159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581</v>
      </c>
      <c r="F118" s="801" t="s">
        <v>967</v>
      </c>
      <c r="G118" s="149" t="s">
        <v>2159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581</v>
      </c>
      <c r="F119" s="801" t="s">
        <v>967</v>
      </c>
      <c r="G119" s="149" t="s">
        <v>2159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581</v>
      </c>
      <c r="F120" s="801" t="s">
        <v>967</v>
      </c>
      <c r="G120" s="149" t="s">
        <v>2159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1066</v>
      </c>
      <c r="I121" s="153"/>
      <c r="J121" s="238">
        <v>1906905</v>
      </c>
      <c r="K121" s="238">
        <v>3497201</v>
      </c>
      <c r="L121" s="238">
        <v>14622309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2247</v>
      </c>
      <c r="B1" s="117"/>
      <c r="C1" s="431" t="s">
        <v>2174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44641.649277199074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546</v>
      </c>
      <c r="T3" s="1120"/>
    </row>
    <row r="4" spans="1:20" s="80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547</v>
      </c>
      <c r="T4" s="1123"/>
    </row>
    <row r="5" spans="1:20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2325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1798</v>
      </c>
      <c r="J9" s="964"/>
      <c r="K9" s="964"/>
      <c r="L9" s="965"/>
      <c r="M9" s="56"/>
      <c r="N9" s="966" t="s">
        <v>773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1797</v>
      </c>
      <c r="I10" s="644" t="s">
        <v>548</v>
      </c>
      <c r="J10" s="644" t="s">
        <v>549</v>
      </c>
      <c r="K10" s="644" t="s">
        <v>1310</v>
      </c>
      <c r="L10" s="644" t="s">
        <v>32</v>
      </c>
      <c r="M10" s="650"/>
      <c r="N10" s="644" t="s">
        <v>550</v>
      </c>
      <c r="O10" s="644" t="s">
        <v>771</v>
      </c>
      <c r="P10" s="644" t="s">
        <v>772</v>
      </c>
      <c r="Q10" s="644" t="s">
        <v>1800</v>
      </c>
      <c r="R10" s="650" t="s">
        <v>32</v>
      </c>
      <c r="S10" s="644" t="s">
        <v>1799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1102</v>
      </c>
      <c r="I12" s="44" t="s">
        <v>1102</v>
      </c>
      <c r="J12" s="44" t="s">
        <v>1102</v>
      </c>
      <c r="K12" s="44" t="s">
        <v>1102</v>
      </c>
      <c r="L12" s="44" t="s">
        <v>1102</v>
      </c>
      <c r="M12" s="44"/>
      <c r="N12" s="44" t="s">
        <v>1102</v>
      </c>
      <c r="O12" s="44" t="s">
        <v>1102</v>
      </c>
      <c r="P12" s="44" t="s">
        <v>1102</v>
      </c>
      <c r="Q12" s="44" t="s">
        <v>1102</v>
      </c>
      <c r="R12" s="44" t="s">
        <v>1102</v>
      </c>
      <c r="S12" s="44" t="s">
        <v>1102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526</v>
      </c>
      <c r="F13" s="111"/>
      <c r="G13" s="141" t="s">
        <v>492</v>
      </c>
      <c r="H13" s="873">
        <v>61059</v>
      </c>
      <c r="I13" s="63">
        <v>8448</v>
      </c>
      <c r="J13" s="63">
        <v>545</v>
      </c>
      <c r="K13" s="63"/>
      <c r="L13" s="238">
        <v>8993</v>
      </c>
      <c r="M13" s="63"/>
      <c r="N13" s="63"/>
      <c r="O13" s="63"/>
      <c r="P13" s="63"/>
      <c r="Q13" s="63">
        <v>160</v>
      </c>
      <c r="R13" s="238">
        <v>160</v>
      </c>
      <c r="S13" s="238">
        <v>69892</v>
      </c>
      <c r="T13" s="141"/>
    </row>
    <row r="14" spans="1:20" s="2" customFormat="1" ht="12" customHeight="1" x14ac:dyDescent="0.2">
      <c r="A14" s="60"/>
      <c r="B14" s="141"/>
      <c r="C14" s="113" t="s">
        <v>1084</v>
      </c>
      <c r="D14" s="141"/>
      <c r="E14" s="180" t="s">
        <v>358</v>
      </c>
      <c r="F14" s="111"/>
      <c r="G14" s="141" t="s">
        <v>492</v>
      </c>
      <c r="H14" s="873">
        <v>252783</v>
      </c>
      <c r="I14" s="63">
        <v>8696</v>
      </c>
      <c r="J14" s="63">
        <v>2189</v>
      </c>
      <c r="K14" s="63"/>
      <c r="L14" s="238">
        <v>10885</v>
      </c>
      <c r="M14" s="63"/>
      <c r="N14" s="63"/>
      <c r="O14" s="63"/>
      <c r="P14" s="63"/>
      <c r="Q14" s="63">
        <v>165</v>
      </c>
      <c r="R14" s="238">
        <v>165</v>
      </c>
      <c r="S14" s="238">
        <v>263503</v>
      </c>
      <c r="T14" s="141"/>
    </row>
    <row r="15" spans="1:20" s="2" customFormat="1" ht="12" customHeight="1" x14ac:dyDescent="0.2">
      <c r="A15" s="60"/>
      <c r="B15" s="141"/>
      <c r="C15" s="113" t="s">
        <v>1653</v>
      </c>
      <c r="D15" s="141"/>
      <c r="E15" s="180" t="s">
        <v>443</v>
      </c>
      <c r="F15" s="111"/>
      <c r="G15" s="141" t="s">
        <v>492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1085</v>
      </c>
      <c r="D16" s="141"/>
      <c r="E16" s="180" t="s">
        <v>359</v>
      </c>
      <c r="F16" s="111"/>
      <c r="G16" s="141" t="s">
        <v>492</v>
      </c>
      <c r="H16" s="873">
        <v>268983</v>
      </c>
      <c r="I16" s="63">
        <v>75780</v>
      </c>
      <c r="J16" s="63">
        <v>2508</v>
      </c>
      <c r="K16" s="63"/>
      <c r="L16" s="238">
        <v>78288</v>
      </c>
      <c r="M16" s="63"/>
      <c r="N16" s="63"/>
      <c r="O16" s="63">
        <v>20924</v>
      </c>
      <c r="P16" s="63"/>
      <c r="Q16" s="63">
        <v>1436</v>
      </c>
      <c r="R16" s="238">
        <v>22360</v>
      </c>
      <c r="S16" s="238">
        <v>324911</v>
      </c>
      <c r="T16" s="141"/>
    </row>
    <row r="17" spans="1:20" s="2" customFormat="1" ht="12" customHeight="1" x14ac:dyDescent="0.2">
      <c r="A17" s="60"/>
      <c r="B17" s="141"/>
      <c r="C17" s="113" t="s">
        <v>1654</v>
      </c>
      <c r="D17" s="141"/>
      <c r="E17" s="180" t="s">
        <v>362</v>
      </c>
      <c r="F17" s="111"/>
      <c r="G17" s="141" t="s">
        <v>492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1086</v>
      </c>
      <c r="D18" s="141"/>
      <c r="E18" s="180" t="s">
        <v>441</v>
      </c>
      <c r="F18" s="111"/>
      <c r="G18" s="141" t="s">
        <v>492</v>
      </c>
      <c r="H18" s="873">
        <v>220708</v>
      </c>
      <c r="I18" s="63">
        <v>87622</v>
      </c>
      <c r="J18" s="63">
        <v>3018</v>
      </c>
      <c r="K18" s="63"/>
      <c r="L18" s="238">
        <v>90640</v>
      </c>
      <c r="M18" s="63"/>
      <c r="N18" s="63"/>
      <c r="O18" s="63">
        <v>192636</v>
      </c>
      <c r="P18" s="63"/>
      <c r="Q18" s="63">
        <v>2023</v>
      </c>
      <c r="R18" s="238">
        <v>194659</v>
      </c>
      <c r="S18" s="238">
        <v>116689</v>
      </c>
      <c r="T18" s="141"/>
    </row>
    <row r="19" spans="1:20" s="2" customFormat="1" ht="12" customHeight="1" x14ac:dyDescent="0.2">
      <c r="A19" s="60"/>
      <c r="B19" s="141"/>
      <c r="C19" s="113" t="s">
        <v>1655</v>
      </c>
      <c r="D19" s="141"/>
      <c r="E19" s="180" t="s">
        <v>442</v>
      </c>
      <c r="F19" s="111"/>
      <c r="G19" s="141" t="s">
        <v>492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209</v>
      </c>
      <c r="F20" s="111"/>
      <c r="G20" s="141" t="s">
        <v>492</v>
      </c>
      <c r="H20" s="873">
        <v>469</v>
      </c>
      <c r="I20" s="63">
        <v>22758</v>
      </c>
      <c r="J20" s="63">
        <v>199</v>
      </c>
      <c r="K20" s="63"/>
      <c r="L20" s="238">
        <v>22957</v>
      </c>
      <c r="M20" s="63"/>
      <c r="N20" s="63"/>
      <c r="O20" s="63">
        <v>6643</v>
      </c>
      <c r="P20" s="63"/>
      <c r="Q20" s="63">
        <v>495</v>
      </c>
      <c r="R20" s="238">
        <v>7138</v>
      </c>
      <c r="S20" s="238">
        <v>16288</v>
      </c>
      <c r="T20" s="141"/>
    </row>
    <row r="21" spans="1:20" s="2" customFormat="1" ht="12" customHeight="1" x14ac:dyDescent="0.2">
      <c r="A21" s="60"/>
      <c r="B21" s="141"/>
      <c r="C21" s="113" t="s">
        <v>1656</v>
      </c>
      <c r="D21" s="141"/>
      <c r="E21" s="180" t="s">
        <v>523</v>
      </c>
      <c r="F21" s="111"/>
      <c r="G21" s="141" t="s">
        <v>492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524</v>
      </c>
      <c r="F22" s="111"/>
      <c r="G22" s="141" t="s">
        <v>492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241</v>
      </c>
      <c r="F23" s="111"/>
      <c r="G23" s="141" t="s">
        <v>492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1260</v>
      </c>
      <c r="D24" s="141"/>
      <c r="E24" s="180" t="s">
        <v>242</v>
      </c>
      <c r="F24" s="111"/>
      <c r="G24" s="141" t="s">
        <v>492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1668</v>
      </c>
      <c r="D25" s="141"/>
      <c r="E25" s="180" t="s">
        <v>1794</v>
      </c>
      <c r="F25" s="112"/>
      <c r="G25" s="141" t="s">
        <v>492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1318</v>
      </c>
      <c r="D26" s="141"/>
      <c r="E26" s="180" t="s">
        <v>243</v>
      </c>
      <c r="F26" s="111"/>
      <c r="G26" s="141" t="s">
        <v>492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1127</v>
      </c>
      <c r="D27" s="141"/>
      <c r="E27" s="180" t="s">
        <v>244</v>
      </c>
      <c r="F27" s="111"/>
      <c r="G27" s="141" t="s">
        <v>492</v>
      </c>
      <c r="H27" s="873">
        <v>1464</v>
      </c>
      <c r="I27" s="63">
        <v>11168</v>
      </c>
      <c r="J27" s="63">
        <v>40</v>
      </c>
      <c r="K27" s="63"/>
      <c r="L27" s="238">
        <v>11208</v>
      </c>
      <c r="M27" s="63"/>
      <c r="N27" s="63"/>
      <c r="O27" s="63">
        <v>12200</v>
      </c>
      <c r="P27" s="63"/>
      <c r="Q27" s="63">
        <v>225</v>
      </c>
      <c r="R27" s="238">
        <v>12425</v>
      </c>
      <c r="S27" s="238">
        <v>247</v>
      </c>
      <c r="T27" s="141"/>
    </row>
    <row r="28" spans="1:20" s="2" customFormat="1" ht="12" customHeight="1" x14ac:dyDescent="0.2">
      <c r="A28" s="60"/>
      <c r="B28" s="141"/>
      <c r="C28" s="113" t="s">
        <v>1209</v>
      </c>
      <c r="D28" s="141"/>
      <c r="E28" s="180" t="s">
        <v>190</v>
      </c>
      <c r="F28" s="111"/>
      <c r="G28" s="141" t="s">
        <v>492</v>
      </c>
      <c r="H28" s="873">
        <v>532487</v>
      </c>
      <c r="I28" s="63">
        <v>66324</v>
      </c>
      <c r="J28" s="63">
        <v>4726</v>
      </c>
      <c r="K28" s="63"/>
      <c r="L28" s="238">
        <v>71050</v>
      </c>
      <c r="M28" s="63"/>
      <c r="N28" s="63"/>
      <c r="O28" s="63"/>
      <c r="P28" s="63"/>
      <c r="Q28" s="63">
        <v>1336</v>
      </c>
      <c r="R28" s="238">
        <v>1336</v>
      </c>
      <c r="S28" s="238">
        <v>602201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212</v>
      </c>
      <c r="F29" s="111"/>
      <c r="G29" s="141" t="s">
        <v>492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304</v>
      </c>
      <c r="F30" s="112"/>
      <c r="G30" s="484" t="s">
        <v>967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305</v>
      </c>
      <c r="F31" s="112"/>
      <c r="G31" s="484" t="s">
        <v>967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306</v>
      </c>
      <c r="F32" s="112"/>
      <c r="G32" s="484" t="s">
        <v>967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385</v>
      </c>
      <c r="D33" s="141"/>
      <c r="E33" s="180" t="s">
        <v>1309</v>
      </c>
      <c r="F33" s="1047"/>
      <c r="G33" s="141" t="s">
        <v>492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1630</v>
      </c>
      <c r="D34" s="141"/>
      <c r="E34" s="180" t="s">
        <v>1309</v>
      </c>
      <c r="F34" s="893" t="s">
        <v>967</v>
      </c>
      <c r="G34" s="141" t="s">
        <v>492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1576</v>
      </c>
      <c r="D35" s="141"/>
      <c r="E35" s="180" t="s">
        <v>1309</v>
      </c>
      <c r="F35" s="893" t="s">
        <v>967</v>
      </c>
      <c r="G35" s="141" t="s">
        <v>492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1234</v>
      </c>
      <c r="D36" s="141"/>
      <c r="E36" s="180" t="s">
        <v>1761</v>
      </c>
      <c r="F36" s="893" t="s">
        <v>967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1066</v>
      </c>
      <c r="G37" s="151"/>
      <c r="H37" s="238">
        <v>1337953</v>
      </c>
      <c r="I37" s="238">
        <v>280796</v>
      </c>
      <c r="J37" s="238">
        <v>13225</v>
      </c>
      <c r="K37" s="238">
        <v>0</v>
      </c>
      <c r="L37" s="238">
        <v>294021</v>
      </c>
      <c r="M37" s="238"/>
      <c r="N37" s="238">
        <v>0</v>
      </c>
      <c r="O37" s="238">
        <v>232403</v>
      </c>
      <c r="P37" s="238">
        <v>0</v>
      </c>
      <c r="Q37" s="238">
        <v>5840</v>
      </c>
      <c r="R37" s="238">
        <v>238243</v>
      </c>
      <c r="S37" s="238">
        <v>1393731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2248</v>
      </c>
      <c r="C1" s="431" t="s">
        <v>2174</v>
      </c>
      <c r="V1" s="696">
        <v>44641.649277199074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2322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1829</v>
      </c>
      <c r="W3" s="1173"/>
      <c r="X3" s="660"/>
    </row>
    <row r="4" spans="1:24" ht="15.75" x14ac:dyDescent="0.25">
      <c r="B4" s="1170"/>
      <c r="C4" s="1180" t="s">
        <v>2323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1830</v>
      </c>
      <c r="W4" s="1173"/>
      <c r="X4" s="661"/>
    </row>
    <row r="5" spans="1:24" x14ac:dyDescent="0.25">
      <c r="A5" s="662"/>
      <c r="B5" s="1170"/>
      <c r="C5" s="1187" t="s">
        <v>2324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2325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2107</v>
      </c>
      <c r="V7" s="897" t="s">
        <v>1848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1831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1832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1833</v>
      </c>
      <c r="I9" s="1206"/>
      <c r="J9" s="1204"/>
      <c r="K9" s="1204"/>
      <c r="L9" s="1204"/>
      <c r="M9" s="1204"/>
      <c r="N9" s="1204"/>
      <c r="O9" s="690"/>
      <c r="P9" s="1202" t="s">
        <v>1834</v>
      </c>
      <c r="Q9" s="1202" t="s">
        <v>433</v>
      </c>
      <c r="R9" s="1202" t="s">
        <v>97</v>
      </c>
      <c r="S9" s="1202" t="s">
        <v>1835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2193</v>
      </c>
      <c r="E10" s="1200" t="s">
        <v>1836</v>
      </c>
      <c r="F10" s="1201" t="s">
        <v>1837</v>
      </c>
      <c r="G10" s="1201" t="s">
        <v>1838</v>
      </c>
      <c r="H10" s="1201" t="s">
        <v>1839</v>
      </c>
      <c r="I10" s="1201" t="s">
        <v>1840</v>
      </c>
      <c r="J10" s="1200" t="s">
        <v>2166</v>
      </c>
      <c r="K10" s="1200" t="s">
        <v>2340</v>
      </c>
      <c r="L10" s="1200" t="s">
        <v>2341</v>
      </c>
      <c r="M10" s="1200" t="s">
        <v>2342</v>
      </c>
      <c r="N10" s="1200" t="s">
        <v>2343</v>
      </c>
      <c r="O10" s="691"/>
      <c r="P10" s="1203" t="s">
        <v>2344</v>
      </c>
      <c r="Q10" s="1203" t="s">
        <v>2345</v>
      </c>
      <c r="R10" s="1203" t="s">
        <v>2346</v>
      </c>
      <c r="S10" s="1203" t="s">
        <v>2347</v>
      </c>
      <c r="T10" s="1203" t="s">
        <v>2348</v>
      </c>
      <c r="U10" s="1203" t="s">
        <v>2349</v>
      </c>
      <c r="V10" s="1203" t="s">
        <v>2350</v>
      </c>
      <c r="W10" s="670"/>
    </row>
    <row r="11" spans="1:24" ht="13.5" x14ac:dyDescent="0.25">
      <c r="A11" s="662"/>
      <c r="B11" s="670"/>
      <c r="C11" s="1016" t="s">
        <v>103</v>
      </c>
      <c r="D11" s="895" t="s">
        <v>1841</v>
      </c>
      <c r="E11" s="689"/>
      <c r="F11" s="688"/>
      <c r="G11" s="688"/>
      <c r="H11" s="1027"/>
      <c r="I11" s="1028" t="s">
        <v>1842</v>
      </c>
      <c r="J11" s="1029"/>
      <c r="K11" s="889" t="s">
        <v>967</v>
      </c>
      <c r="L11" s="889" t="s">
        <v>967</v>
      </c>
      <c r="M11" s="889" t="s">
        <v>967</v>
      </c>
      <c r="N11" s="889" t="s">
        <v>967</v>
      </c>
      <c r="O11" s="692"/>
      <c r="P11" s="693"/>
      <c r="Q11" s="694"/>
      <c r="R11" s="694"/>
      <c r="S11" s="695" t="s">
        <v>1842</v>
      </c>
      <c r="T11" s="889" t="s">
        <v>967</v>
      </c>
      <c r="U11" s="889" t="s">
        <v>967</v>
      </c>
      <c r="V11" s="889" t="s">
        <v>967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1844</v>
      </c>
      <c r="E12" s="664">
        <v>160</v>
      </c>
      <c r="F12" s="664">
        <v>160</v>
      </c>
      <c r="G12" s="664">
        <v>124</v>
      </c>
      <c r="H12" s="664">
        <v>60</v>
      </c>
      <c r="I12" s="664">
        <v>86</v>
      </c>
      <c r="J12" s="664"/>
      <c r="K12" s="664"/>
      <c r="L12" s="664"/>
      <c r="M12" s="664"/>
      <c r="N12" s="664"/>
      <c r="O12" s="675"/>
      <c r="P12" s="668">
        <v>0.14000000000000001</v>
      </c>
      <c r="Q12" s="668"/>
      <c r="R12" s="668"/>
      <c r="S12" s="668"/>
      <c r="T12" s="668"/>
      <c r="U12" s="668"/>
      <c r="V12" s="668"/>
      <c r="W12" s="670"/>
      <c r="X12" s="666" t="s">
        <v>967</v>
      </c>
    </row>
    <row r="13" spans="1:24" ht="13.15" customHeight="1" x14ac:dyDescent="0.25">
      <c r="A13" s="662"/>
      <c r="B13" s="670"/>
      <c r="C13" s="667">
        <v>210</v>
      </c>
      <c r="D13" s="896" t="s">
        <v>811</v>
      </c>
      <c r="E13" s="664">
        <v>165</v>
      </c>
      <c r="F13" s="664">
        <v>165</v>
      </c>
      <c r="G13" s="664">
        <v>128</v>
      </c>
      <c r="H13" s="664">
        <v>62</v>
      </c>
      <c r="I13" s="664">
        <v>89</v>
      </c>
      <c r="J13" s="664"/>
      <c r="K13" s="664"/>
      <c r="L13" s="664"/>
      <c r="M13" s="664"/>
      <c r="N13" s="664"/>
      <c r="O13" s="675"/>
      <c r="P13" s="668">
        <v>0.14000000000000001</v>
      </c>
      <c r="Q13" s="668"/>
      <c r="R13" s="668"/>
      <c r="S13" s="668"/>
      <c r="T13" s="668"/>
      <c r="U13" s="664"/>
      <c r="V13" s="664"/>
      <c r="W13" s="670"/>
      <c r="X13" s="666" t="s">
        <v>967</v>
      </c>
    </row>
    <row r="14" spans="1:24" ht="13.15" customHeight="1" x14ac:dyDescent="0.25">
      <c r="A14" s="662"/>
      <c r="B14" s="670"/>
      <c r="C14" s="667">
        <v>310</v>
      </c>
      <c r="D14" s="896" t="s">
        <v>1845</v>
      </c>
      <c r="E14" s="664">
        <v>225</v>
      </c>
      <c r="F14" s="664">
        <v>225</v>
      </c>
      <c r="G14" s="664">
        <v>174</v>
      </c>
      <c r="H14" s="664">
        <v>85</v>
      </c>
      <c r="I14" s="664">
        <v>122</v>
      </c>
      <c r="J14" s="664"/>
      <c r="K14" s="664"/>
      <c r="L14" s="664"/>
      <c r="M14" s="664"/>
      <c r="N14" s="664"/>
      <c r="O14" s="675"/>
      <c r="P14" s="668">
        <v>0.02</v>
      </c>
      <c r="Q14" s="668"/>
      <c r="R14" s="668"/>
      <c r="S14" s="668"/>
      <c r="T14" s="668"/>
      <c r="U14" s="664"/>
      <c r="V14" s="664"/>
      <c r="W14" s="670"/>
      <c r="X14" s="666" t="s">
        <v>967</v>
      </c>
    </row>
    <row r="15" spans="1:24" ht="13.15" customHeight="1" x14ac:dyDescent="0.25">
      <c r="A15" s="662"/>
      <c r="B15" s="670"/>
      <c r="C15" s="667">
        <v>370</v>
      </c>
      <c r="D15" s="896" t="s">
        <v>1846</v>
      </c>
      <c r="E15" s="664">
        <v>1436</v>
      </c>
      <c r="F15" s="664">
        <v>1436</v>
      </c>
      <c r="G15" s="664">
        <v>1115</v>
      </c>
      <c r="H15" s="664">
        <v>539</v>
      </c>
      <c r="I15" s="664">
        <v>774</v>
      </c>
      <c r="J15" s="664"/>
      <c r="K15" s="664"/>
      <c r="L15" s="664"/>
      <c r="M15" s="664"/>
      <c r="N15" s="664"/>
      <c r="O15" s="675"/>
      <c r="P15" s="668">
        <v>1.24</v>
      </c>
      <c r="Q15" s="668"/>
      <c r="R15" s="668"/>
      <c r="S15" s="668"/>
      <c r="T15" s="668"/>
      <c r="U15" s="664"/>
      <c r="V15" s="664"/>
      <c r="W15" s="670"/>
      <c r="X15" s="666" t="s">
        <v>967</v>
      </c>
    </row>
    <row r="16" spans="1:24" ht="13.15" customHeight="1" x14ac:dyDescent="0.25">
      <c r="B16" s="670"/>
      <c r="C16" s="667">
        <v>410</v>
      </c>
      <c r="D16" s="896" t="s">
        <v>327</v>
      </c>
      <c r="E16" s="664">
        <v>1336</v>
      </c>
      <c r="F16" s="664">
        <v>1336</v>
      </c>
      <c r="G16" s="664">
        <v>1037</v>
      </c>
      <c r="H16" s="664">
        <v>502</v>
      </c>
      <c r="I16" s="664">
        <v>720</v>
      </c>
      <c r="J16" s="664"/>
      <c r="K16" s="664"/>
      <c r="L16" s="664"/>
      <c r="M16" s="664"/>
      <c r="N16" s="664"/>
      <c r="O16" s="675"/>
      <c r="P16" s="668">
        <v>0.11</v>
      </c>
      <c r="Q16" s="668"/>
      <c r="R16" s="668"/>
      <c r="S16" s="668"/>
      <c r="T16" s="668"/>
      <c r="U16" s="664"/>
      <c r="V16" s="664"/>
      <c r="W16" s="670"/>
      <c r="X16" s="666" t="s">
        <v>967</v>
      </c>
    </row>
    <row r="17" spans="2:24" ht="13.15" customHeight="1" x14ac:dyDescent="0.25">
      <c r="B17" s="670"/>
      <c r="C17" s="667" t="s">
        <v>967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967</v>
      </c>
    </row>
    <row r="18" spans="2:24" ht="13.15" customHeight="1" x14ac:dyDescent="0.25">
      <c r="B18" s="670"/>
      <c r="C18" s="667" t="s">
        <v>967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967</v>
      </c>
    </row>
    <row r="19" spans="2:24" ht="13.15" customHeight="1" x14ac:dyDescent="0.25">
      <c r="B19" s="670"/>
      <c r="C19" s="667" t="s">
        <v>967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967</v>
      </c>
    </row>
    <row r="20" spans="2:24" ht="13.15" customHeight="1" x14ac:dyDescent="0.25">
      <c r="B20" s="670"/>
      <c r="C20" s="667" t="s">
        <v>967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967</v>
      </c>
    </row>
    <row r="21" spans="2:24" ht="13.15" customHeight="1" x14ac:dyDescent="0.25">
      <c r="B21" s="670"/>
      <c r="C21" s="667" t="s">
        <v>967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967</v>
      </c>
    </row>
    <row r="22" spans="2:24" ht="13.15" customHeight="1" x14ac:dyDescent="0.25">
      <c r="B22" s="670"/>
      <c r="C22" s="667" t="s">
        <v>967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967</v>
      </c>
    </row>
    <row r="23" spans="2:24" ht="13.15" customHeight="1" x14ac:dyDescent="0.25">
      <c r="B23" s="670"/>
      <c r="C23" s="667" t="s">
        <v>967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967</v>
      </c>
    </row>
    <row r="24" spans="2:24" ht="13.15" customHeight="1" x14ac:dyDescent="0.25">
      <c r="B24" s="670"/>
      <c r="C24" s="667" t="s">
        <v>967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967</v>
      </c>
    </row>
    <row r="25" spans="2:24" ht="13.15" customHeight="1" x14ac:dyDescent="0.25">
      <c r="B25" s="670"/>
      <c r="C25" s="667" t="s">
        <v>967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967</v>
      </c>
    </row>
    <row r="26" spans="2:24" ht="13.15" customHeight="1" x14ac:dyDescent="0.25">
      <c r="B26" s="670"/>
      <c r="C26" s="667" t="s">
        <v>967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967</v>
      </c>
    </row>
    <row r="27" spans="2:24" ht="13.15" customHeight="1" x14ac:dyDescent="0.25">
      <c r="B27" s="670"/>
      <c r="C27" s="667" t="s">
        <v>967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967</v>
      </c>
    </row>
    <row r="28" spans="2:24" ht="13.15" customHeight="1" x14ac:dyDescent="0.25">
      <c r="B28" s="670"/>
      <c r="C28" s="667" t="s">
        <v>967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967</v>
      </c>
    </row>
    <row r="29" spans="2:24" ht="13.15" customHeight="1" x14ac:dyDescent="0.25">
      <c r="B29" s="670"/>
      <c r="C29" s="667" t="s">
        <v>967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967</v>
      </c>
    </row>
    <row r="30" spans="2:24" ht="13.15" customHeight="1" x14ac:dyDescent="0.25">
      <c r="B30" s="670"/>
      <c r="C30" s="667" t="s">
        <v>967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967</v>
      </c>
    </row>
    <row r="31" spans="2:24" ht="13.15" customHeight="1" x14ac:dyDescent="0.25">
      <c r="B31" s="670"/>
      <c r="C31" s="667" t="s">
        <v>967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967</v>
      </c>
    </row>
    <row r="32" spans="2:24" ht="13.15" customHeight="1" x14ac:dyDescent="0.25">
      <c r="B32" s="670"/>
      <c r="C32" s="667" t="s">
        <v>967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967</v>
      </c>
    </row>
    <row r="33" spans="2:24" ht="13.15" customHeight="1" x14ac:dyDescent="0.25">
      <c r="B33" s="670"/>
      <c r="C33" s="667" t="s">
        <v>967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967</v>
      </c>
    </row>
    <row r="34" spans="2:24" ht="13.15" customHeight="1" x14ac:dyDescent="0.25">
      <c r="B34" s="670"/>
      <c r="C34" s="667" t="s">
        <v>967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967</v>
      </c>
    </row>
    <row r="35" spans="2:24" ht="13.15" customHeight="1" x14ac:dyDescent="0.25">
      <c r="B35" s="670"/>
      <c r="C35" s="667" t="s">
        <v>967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967</v>
      </c>
    </row>
    <row r="36" spans="2:24" ht="13.15" customHeight="1" x14ac:dyDescent="0.25">
      <c r="B36" s="670"/>
      <c r="C36" s="667" t="s">
        <v>967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967</v>
      </c>
    </row>
    <row r="37" spans="2:24" ht="13.15" customHeight="1" x14ac:dyDescent="0.25">
      <c r="B37" s="670"/>
      <c r="C37" s="667" t="s">
        <v>967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967</v>
      </c>
    </row>
    <row r="38" spans="2:24" ht="13.15" customHeight="1" x14ac:dyDescent="0.25">
      <c r="B38" s="670"/>
      <c r="C38" s="667" t="s">
        <v>967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967</v>
      </c>
    </row>
    <row r="39" spans="2:24" ht="13.15" customHeight="1" x14ac:dyDescent="0.25">
      <c r="B39" s="670"/>
      <c r="C39" s="667" t="s">
        <v>967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967</v>
      </c>
    </row>
    <row r="40" spans="2:24" ht="13.15" customHeight="1" x14ac:dyDescent="0.25">
      <c r="B40" s="670"/>
      <c r="C40" s="667" t="s">
        <v>967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967</v>
      </c>
    </row>
    <row r="41" spans="2:24" ht="13.15" customHeight="1" x14ac:dyDescent="0.25">
      <c r="B41" s="670"/>
      <c r="C41" s="667" t="s">
        <v>967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967</v>
      </c>
    </row>
    <row r="42" spans="2:24" ht="13.15" customHeight="1" x14ac:dyDescent="0.25">
      <c r="B42" s="670"/>
      <c r="C42" s="667" t="s">
        <v>967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967</v>
      </c>
    </row>
    <row r="43" spans="2:24" ht="13.15" customHeight="1" x14ac:dyDescent="0.25">
      <c r="B43" s="670"/>
      <c r="C43" s="667" t="s">
        <v>967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967</v>
      </c>
    </row>
    <row r="44" spans="2:24" ht="13.15" customHeight="1" x14ac:dyDescent="0.25">
      <c r="B44" s="670"/>
      <c r="C44" s="667" t="s">
        <v>967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967</v>
      </c>
    </row>
    <row r="45" spans="2:24" ht="13.15" customHeight="1" x14ac:dyDescent="0.25">
      <c r="B45" s="670"/>
      <c r="C45" s="667" t="s">
        <v>967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967</v>
      </c>
    </row>
    <row r="46" spans="2:24" ht="13.15" customHeight="1" x14ac:dyDescent="0.25">
      <c r="B46" s="670"/>
      <c r="C46" s="667" t="s">
        <v>967</v>
      </c>
      <c r="D46" s="896" t="s">
        <v>967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967</v>
      </c>
    </row>
    <row r="47" spans="2:24" ht="13.15" customHeight="1" x14ac:dyDescent="0.25">
      <c r="B47" s="670"/>
      <c r="C47" s="667" t="s">
        <v>967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967</v>
      </c>
    </row>
    <row r="48" spans="2:24" ht="13.15" customHeight="1" x14ac:dyDescent="0.25">
      <c r="B48" s="670"/>
      <c r="C48" s="667" t="s">
        <v>967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967</v>
      </c>
    </row>
    <row r="49" spans="2:24" ht="13.35" customHeight="1" x14ac:dyDescent="0.25">
      <c r="B49" s="670"/>
      <c r="C49" s="667" t="s">
        <v>967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967</v>
      </c>
    </row>
    <row r="50" spans="2:24" ht="13.35" customHeight="1" x14ac:dyDescent="0.25">
      <c r="B50" s="670"/>
      <c r="C50" s="667" t="s">
        <v>967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967</v>
      </c>
    </row>
    <row r="51" spans="2:24" ht="13.35" customHeight="1" thickBot="1" x14ac:dyDescent="0.3">
      <c r="B51" s="670"/>
      <c r="C51" s="667">
        <v>9910</v>
      </c>
      <c r="D51" s="900" t="s">
        <v>2286</v>
      </c>
      <c r="E51" s="665">
        <v>3322</v>
      </c>
      <c r="F51" s="665">
        <v>3322</v>
      </c>
      <c r="G51" s="665">
        <v>2578</v>
      </c>
      <c r="H51" s="665">
        <v>1248</v>
      </c>
      <c r="I51" s="665">
        <v>1791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1.6500000000000001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2035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2176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2249</v>
      </c>
      <c r="C1" s="431" t="s">
        <v>2174</v>
      </c>
      <c r="V1" s="696">
        <v>44641.649277199074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2322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1829</v>
      </c>
      <c r="W3" s="1164"/>
    </row>
    <row r="4" spans="1:24" ht="15.75" x14ac:dyDescent="0.25">
      <c r="B4" s="1173"/>
      <c r="C4" s="1180" t="s">
        <v>2323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1843</v>
      </c>
      <c r="W4" s="1164"/>
    </row>
    <row r="5" spans="1:24" ht="13.5" customHeight="1" x14ac:dyDescent="0.25">
      <c r="B5" s="1173"/>
      <c r="C5" s="1187" t="s">
        <v>2324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2325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967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1900</v>
      </c>
      <c r="V8" s="897" t="s">
        <v>967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1831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1832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1833</v>
      </c>
      <c r="I11" s="1206"/>
      <c r="J11" s="1207"/>
      <c r="K11" s="1207"/>
      <c r="L11" s="1207"/>
      <c r="M11" s="1207"/>
      <c r="N11" s="1207"/>
      <c r="O11" s="670"/>
      <c r="P11" s="1202" t="s">
        <v>1834</v>
      </c>
      <c r="Q11" s="1202" t="s">
        <v>433</v>
      </c>
      <c r="R11" s="1202" t="s">
        <v>97</v>
      </c>
      <c r="S11" s="1202" t="s">
        <v>1835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142</v>
      </c>
      <c r="E12" s="1203" t="s">
        <v>1836</v>
      </c>
      <c r="F12" s="1208" t="s">
        <v>1837</v>
      </c>
      <c r="G12" s="1208" t="s">
        <v>1838</v>
      </c>
      <c r="H12" s="1208" t="s">
        <v>1839</v>
      </c>
      <c r="I12" s="1208" t="s">
        <v>1840</v>
      </c>
      <c r="J12" s="1203" t="s">
        <v>2166</v>
      </c>
      <c r="K12" s="1203" t="s">
        <v>2340</v>
      </c>
      <c r="L12" s="1203" t="s">
        <v>2341</v>
      </c>
      <c r="M12" s="1203" t="s">
        <v>2342</v>
      </c>
      <c r="N12" s="1203" t="s">
        <v>2343</v>
      </c>
      <c r="O12" s="670"/>
      <c r="P12" s="1203" t="s">
        <v>2351</v>
      </c>
      <c r="Q12" s="1203" t="s">
        <v>2352</v>
      </c>
      <c r="R12" s="1203" t="s">
        <v>2353</v>
      </c>
      <c r="S12" s="1203" t="s">
        <v>2354</v>
      </c>
      <c r="T12" s="1203" t="s">
        <v>2348</v>
      </c>
      <c r="U12" s="1203" t="s">
        <v>2349</v>
      </c>
      <c r="V12" s="1203" t="s">
        <v>2350</v>
      </c>
      <c r="W12" s="670"/>
    </row>
    <row r="13" spans="1:24" ht="13.5" x14ac:dyDescent="0.25">
      <c r="B13" s="670"/>
      <c r="C13" s="898" t="s">
        <v>103</v>
      </c>
      <c r="D13" s="899" t="s">
        <v>2289</v>
      </c>
      <c r="E13" s="682"/>
      <c r="F13" s="683"/>
      <c r="G13" s="683"/>
      <c r="H13" s="1024"/>
      <c r="I13" s="1025" t="s">
        <v>1842</v>
      </c>
      <c r="J13" s="1026"/>
      <c r="K13" s="889" t="s">
        <v>967</v>
      </c>
      <c r="L13" s="889" t="s">
        <v>967</v>
      </c>
      <c r="M13" s="889" t="s">
        <v>967</v>
      </c>
      <c r="N13" s="889" t="s">
        <v>967</v>
      </c>
      <c r="O13" s="670"/>
      <c r="P13" s="685"/>
      <c r="Q13" s="686"/>
      <c r="R13" s="686"/>
      <c r="S13" s="684" t="s">
        <v>1842</v>
      </c>
      <c r="T13" s="889" t="s">
        <v>967</v>
      </c>
      <c r="U13" s="889" t="s">
        <v>967</v>
      </c>
      <c r="V13" s="889" t="s">
        <v>967</v>
      </c>
      <c r="W13" s="670"/>
    </row>
    <row r="14" spans="1:24" x14ac:dyDescent="0.25">
      <c r="B14" s="670"/>
      <c r="C14" s="663" t="s">
        <v>2109</v>
      </c>
      <c r="D14" s="896" t="s">
        <v>12</v>
      </c>
      <c r="E14" s="668">
        <v>495</v>
      </c>
      <c r="F14" s="668">
        <v>495</v>
      </c>
      <c r="G14" s="668">
        <v>384</v>
      </c>
      <c r="H14" s="668">
        <v>186</v>
      </c>
      <c r="I14" s="668">
        <v>266</v>
      </c>
      <c r="J14" s="668"/>
      <c r="K14" s="668"/>
      <c r="L14" s="668"/>
      <c r="M14" s="668"/>
      <c r="N14" s="668"/>
      <c r="O14" s="670"/>
      <c r="P14" s="668">
        <v>0.33</v>
      </c>
      <c r="Q14" s="668"/>
      <c r="R14" s="668"/>
      <c r="S14" s="668"/>
      <c r="T14" s="668"/>
      <c r="U14" s="668"/>
      <c r="V14" s="668"/>
      <c r="W14" s="670"/>
      <c r="X14" s="662" t="s">
        <v>967</v>
      </c>
    </row>
    <row r="15" spans="1:24" x14ac:dyDescent="0.25">
      <c r="B15" s="670"/>
      <c r="C15" s="663" t="s">
        <v>2110</v>
      </c>
      <c r="D15" s="896" t="s">
        <v>1847</v>
      </c>
      <c r="E15" s="664">
        <v>2023</v>
      </c>
      <c r="F15" s="664">
        <v>2023</v>
      </c>
      <c r="G15" s="664">
        <v>1570</v>
      </c>
      <c r="H15" s="664">
        <v>760</v>
      </c>
      <c r="I15" s="664">
        <v>1089</v>
      </c>
      <c r="J15" s="664"/>
      <c r="K15" s="664"/>
      <c r="L15" s="664"/>
      <c r="M15" s="664"/>
      <c r="N15" s="664"/>
      <c r="O15" s="670"/>
      <c r="P15" s="664">
        <v>1.41</v>
      </c>
      <c r="Q15" s="664"/>
      <c r="R15" s="664"/>
      <c r="S15" s="664"/>
      <c r="T15" s="664"/>
      <c r="U15" s="664"/>
      <c r="V15" s="664"/>
      <c r="W15" s="670"/>
      <c r="X15" s="662" t="s">
        <v>967</v>
      </c>
    </row>
    <row r="16" spans="1:24" x14ac:dyDescent="0.25">
      <c r="B16" s="670"/>
      <c r="C16" s="663" t="s">
        <v>967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967</v>
      </c>
    </row>
    <row r="17" spans="2:24" x14ac:dyDescent="0.25">
      <c r="B17" s="670"/>
      <c r="C17" s="663" t="s">
        <v>967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967</v>
      </c>
    </row>
    <row r="18" spans="2:24" x14ac:dyDescent="0.25">
      <c r="B18" s="670"/>
      <c r="C18" s="663" t="s">
        <v>967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967</v>
      </c>
    </row>
    <row r="19" spans="2:24" x14ac:dyDescent="0.25">
      <c r="B19" s="670"/>
      <c r="C19" s="663" t="s">
        <v>967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967</v>
      </c>
    </row>
    <row r="20" spans="2:24" x14ac:dyDescent="0.25">
      <c r="B20" s="670"/>
      <c r="C20" s="663" t="s">
        <v>967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967</v>
      </c>
    </row>
    <row r="21" spans="2:24" x14ac:dyDescent="0.25">
      <c r="B21" s="670"/>
      <c r="C21" s="663" t="s">
        <v>967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967</v>
      </c>
    </row>
    <row r="22" spans="2:24" x14ac:dyDescent="0.25">
      <c r="B22" s="670"/>
      <c r="C22" s="663" t="s">
        <v>967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967</v>
      </c>
    </row>
    <row r="23" spans="2:24" x14ac:dyDescent="0.25">
      <c r="B23" s="670"/>
      <c r="C23" s="663" t="s">
        <v>967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967</v>
      </c>
    </row>
    <row r="24" spans="2:24" x14ac:dyDescent="0.25">
      <c r="B24" s="670"/>
      <c r="C24" s="663" t="s">
        <v>967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967</v>
      </c>
    </row>
    <row r="25" spans="2:24" x14ac:dyDescent="0.25">
      <c r="B25" s="670"/>
      <c r="C25" s="663" t="s">
        <v>967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967</v>
      </c>
    </row>
    <row r="26" spans="2:24" x14ac:dyDescent="0.25">
      <c r="B26" s="670"/>
      <c r="C26" s="663" t="s">
        <v>967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967</v>
      </c>
    </row>
    <row r="27" spans="2:24" x14ac:dyDescent="0.25">
      <c r="B27" s="670"/>
      <c r="C27" s="663" t="s">
        <v>967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967</v>
      </c>
    </row>
    <row r="28" spans="2:24" x14ac:dyDescent="0.25">
      <c r="B28" s="670"/>
      <c r="C28" s="663" t="s">
        <v>967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967</v>
      </c>
    </row>
    <row r="29" spans="2:24" x14ac:dyDescent="0.25">
      <c r="B29" s="670"/>
      <c r="C29" s="663" t="s">
        <v>967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967</v>
      </c>
    </row>
    <row r="30" spans="2:24" x14ac:dyDescent="0.25">
      <c r="B30" s="670"/>
      <c r="C30" s="663" t="s">
        <v>967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967</v>
      </c>
    </row>
    <row r="31" spans="2:24" x14ac:dyDescent="0.25">
      <c r="B31" s="670"/>
      <c r="C31" s="663" t="s">
        <v>967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967</v>
      </c>
    </row>
    <row r="32" spans="2:24" x14ac:dyDescent="0.25">
      <c r="B32" s="670"/>
      <c r="C32" s="663" t="s">
        <v>967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967</v>
      </c>
    </row>
    <row r="33" spans="2:24" x14ac:dyDescent="0.25">
      <c r="B33" s="670"/>
      <c r="C33" s="663" t="s">
        <v>967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967</v>
      </c>
    </row>
    <row r="34" spans="2:24" x14ac:dyDescent="0.25">
      <c r="B34" s="670"/>
      <c r="C34" s="663" t="s">
        <v>967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967</v>
      </c>
    </row>
    <row r="35" spans="2:24" x14ac:dyDescent="0.25">
      <c r="B35" s="670"/>
      <c r="C35" s="663" t="s">
        <v>967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967</v>
      </c>
    </row>
    <row r="36" spans="2:24" x14ac:dyDescent="0.25">
      <c r="B36" s="670"/>
      <c r="C36" s="663" t="s">
        <v>967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967</v>
      </c>
    </row>
    <row r="37" spans="2:24" x14ac:dyDescent="0.25">
      <c r="B37" s="670"/>
      <c r="C37" s="663" t="s">
        <v>967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967</v>
      </c>
    </row>
    <row r="38" spans="2:24" x14ac:dyDescent="0.25">
      <c r="B38" s="670"/>
      <c r="C38" s="663" t="s">
        <v>967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967</v>
      </c>
    </row>
    <row r="39" spans="2:24" x14ac:dyDescent="0.25">
      <c r="B39" s="670"/>
      <c r="C39" s="663">
        <v>9910</v>
      </c>
      <c r="D39" s="900" t="s">
        <v>2290</v>
      </c>
      <c r="E39" s="665">
        <v>2518</v>
      </c>
      <c r="F39" s="665">
        <v>2518</v>
      </c>
      <c r="G39" s="665">
        <v>1954</v>
      </c>
      <c r="H39" s="665">
        <v>946</v>
      </c>
      <c r="I39" s="665">
        <v>1355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1.74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  <row r="44" spans="2:24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7BDF55D7-8DFA-4113-9E1C-CE9D238FF97E}">
      <formula1>0</formula1>
      <formula2>999999999999999</formula2>
    </dataValidation>
    <dataValidation type="list" allowBlank="1" showInputMessage="1" showErrorMessage="1" sqref="D14:D38" xr:uid="{FB151C83-5697-4AEF-8437-FF25959A0202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2250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44641.649277199074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2322</v>
      </c>
      <c r="D3" s="1117"/>
      <c r="E3" s="1116"/>
      <c r="F3" s="1119"/>
      <c r="G3" s="1118"/>
      <c r="H3" s="1120"/>
      <c r="I3" s="1120"/>
      <c r="J3" s="1102" t="s">
        <v>1552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2323</v>
      </c>
      <c r="D4" s="1105"/>
      <c r="E4" s="1106"/>
      <c r="F4" s="1122"/>
      <c r="G4" s="1123"/>
      <c r="H4" s="1121"/>
      <c r="I4" s="1121"/>
      <c r="J4" s="1108" t="s">
        <v>1802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1"/>
      <c r="I5" s="1121"/>
      <c r="J5" s="1110" t="s">
        <v>2325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1102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521</v>
      </c>
      <c r="F10" s="403"/>
      <c r="G10" s="289"/>
      <c r="H10" s="289"/>
      <c r="I10" s="289" t="s">
        <v>492</v>
      </c>
      <c r="J10" s="400">
        <v>21683571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1282</v>
      </c>
      <c r="F13" s="403"/>
      <c r="G13" s="289"/>
      <c r="H13" s="289"/>
      <c r="I13" s="289" t="s">
        <v>492</v>
      </c>
      <c r="J13" s="400">
        <v>1081112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1692</v>
      </c>
      <c r="F14" s="403"/>
      <c r="G14" s="289"/>
      <c r="H14" s="289"/>
      <c r="I14" s="289" t="s">
        <v>492</v>
      </c>
      <c r="J14" s="400">
        <v>91549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182</v>
      </c>
      <c r="F15" s="403"/>
      <c r="G15" s="289"/>
      <c r="H15" s="289"/>
      <c r="I15" s="289" t="s">
        <v>492</v>
      </c>
      <c r="J15" s="400">
        <v>135</v>
      </c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713</v>
      </c>
      <c r="F16" s="403"/>
      <c r="G16" s="289"/>
      <c r="H16" s="289"/>
      <c r="I16" s="289" t="s">
        <v>492</v>
      </c>
      <c r="J16" s="400">
        <v>142675</v>
      </c>
      <c r="K16" s="296"/>
    </row>
    <row r="17" spans="1:11" s="291" customFormat="1" ht="9" customHeight="1" x14ac:dyDescent="0.15">
      <c r="A17" s="60"/>
      <c r="B17" s="141"/>
      <c r="C17" s="113" t="s">
        <v>1183</v>
      </c>
      <c r="D17" s="141"/>
      <c r="E17" s="399" t="s">
        <v>1277</v>
      </c>
      <c r="F17" s="403"/>
      <c r="G17" s="289"/>
      <c r="H17" s="289"/>
      <c r="I17" s="289" t="s">
        <v>492</v>
      </c>
      <c r="J17" s="400">
        <v>8615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868</v>
      </c>
      <c r="F18" s="403"/>
      <c r="G18" s="289"/>
      <c r="H18" s="289"/>
      <c r="I18" s="289" t="s">
        <v>492</v>
      </c>
      <c r="J18" s="400">
        <v>405937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982</v>
      </c>
      <c r="I19" s="253"/>
      <c r="J19" s="402">
        <v>1730023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1185</v>
      </c>
      <c r="D21" s="141"/>
      <c r="E21" s="399" t="s">
        <v>1002</v>
      </c>
      <c r="F21" s="403"/>
      <c r="G21" s="289"/>
      <c r="H21" s="289"/>
      <c r="I21" s="289" t="s">
        <v>492</v>
      </c>
      <c r="J21" s="400">
        <v>576335</v>
      </c>
      <c r="K21" s="296"/>
    </row>
    <row r="22" spans="1:11" s="291" customFormat="1" ht="9" customHeight="1" x14ac:dyDescent="0.15">
      <c r="A22" s="60"/>
      <c r="B22" s="141"/>
      <c r="C22" s="113" t="s">
        <v>1186</v>
      </c>
      <c r="D22" s="141"/>
      <c r="E22" s="399" t="s">
        <v>969</v>
      </c>
      <c r="F22" s="403"/>
      <c r="G22" s="289"/>
      <c r="H22" s="289"/>
      <c r="I22" s="289" t="s">
        <v>492</v>
      </c>
      <c r="J22" s="400">
        <v>179063</v>
      </c>
      <c r="K22" s="296"/>
    </row>
    <row r="23" spans="1:11" s="291" customFormat="1" ht="9" customHeight="1" x14ac:dyDescent="0.15">
      <c r="A23" s="60"/>
      <c r="B23" s="141"/>
      <c r="C23" s="113" t="s">
        <v>1187</v>
      </c>
      <c r="D23" s="141"/>
      <c r="E23" s="399" t="s">
        <v>1355</v>
      </c>
      <c r="F23" s="403"/>
      <c r="G23" s="289"/>
      <c r="H23" s="289"/>
      <c r="I23" s="289" t="s">
        <v>492</v>
      </c>
      <c r="J23" s="400">
        <v>244496</v>
      </c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1208</v>
      </c>
      <c r="F24" s="403"/>
      <c r="G24" s="289"/>
      <c r="H24" s="289"/>
      <c r="I24" s="289" t="s">
        <v>492</v>
      </c>
      <c r="J24" s="400">
        <v>146578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509</v>
      </c>
      <c r="F25" s="403"/>
      <c r="G25" s="289"/>
      <c r="H25" s="289"/>
      <c r="I25" s="289" t="s">
        <v>492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982</v>
      </c>
      <c r="I26" s="253"/>
      <c r="J26" s="402">
        <v>1146472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1282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1189</v>
      </c>
      <c r="D29" s="141"/>
      <c r="E29" s="399" t="s">
        <v>1692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492</v>
      </c>
      <c r="J30" s="400">
        <v>1274003</v>
      </c>
      <c r="K30" s="296"/>
    </row>
    <row r="31" spans="1:11" s="291" customFormat="1" ht="9" customHeight="1" x14ac:dyDescent="0.15">
      <c r="A31" s="60"/>
      <c r="B31" s="141"/>
      <c r="C31" s="113" t="s">
        <v>1322</v>
      </c>
      <c r="D31" s="141"/>
      <c r="E31" s="399" t="s">
        <v>325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1664</v>
      </c>
      <c r="D32" s="141"/>
      <c r="E32" s="399" t="s">
        <v>581</v>
      </c>
      <c r="F32" s="892" t="s">
        <v>967</v>
      </c>
      <c r="G32" s="141" t="s">
        <v>313</v>
      </c>
      <c r="H32" s="141"/>
      <c r="I32" s="289" t="s">
        <v>492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982</v>
      </c>
      <c r="I33" s="253"/>
      <c r="J33" s="402">
        <v>1274003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1908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1909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1910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1911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1556</v>
      </c>
      <c r="D40" s="141"/>
      <c r="E40" s="399" t="s">
        <v>1446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581</v>
      </c>
      <c r="F41" s="892" t="s">
        <v>967</v>
      </c>
      <c r="G41" s="141" t="s">
        <v>313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406</v>
      </c>
      <c r="D42" s="141"/>
      <c r="E42" s="141"/>
      <c r="F42" s="403"/>
      <c r="G42" s="289"/>
      <c r="H42" s="253" t="s">
        <v>982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1323</v>
      </c>
      <c r="D45" s="148"/>
      <c r="E45" s="399" t="s">
        <v>502</v>
      </c>
      <c r="F45" s="403"/>
      <c r="G45" s="289"/>
      <c r="H45" s="289"/>
      <c r="I45" s="289" t="s">
        <v>492</v>
      </c>
      <c r="J45" s="400">
        <v>6278</v>
      </c>
      <c r="K45" s="303"/>
    </row>
    <row r="46" spans="1:11" s="295" customFormat="1" ht="9" customHeight="1" x14ac:dyDescent="0.15">
      <c r="A46" s="60"/>
      <c r="B46" s="148"/>
      <c r="C46" s="113" t="s">
        <v>1581</v>
      </c>
      <c r="D46" s="141"/>
      <c r="E46" s="399" t="s">
        <v>1875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405</v>
      </c>
      <c r="D47" s="148"/>
      <c r="E47" s="399" t="s">
        <v>1152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1324</v>
      </c>
      <c r="D48" s="141"/>
      <c r="E48" s="399" t="s">
        <v>41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1325</v>
      </c>
      <c r="D49" s="141"/>
      <c r="E49" s="399" t="s">
        <v>1515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581</v>
      </c>
      <c r="F50" s="892" t="s">
        <v>967</v>
      </c>
      <c r="G50" s="141" t="s">
        <v>313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386</v>
      </c>
      <c r="D51" s="141"/>
      <c r="E51" s="141"/>
      <c r="F51" s="403"/>
      <c r="G51" s="289"/>
      <c r="H51" s="253" t="s">
        <v>982</v>
      </c>
      <c r="I51" s="253"/>
      <c r="J51" s="402">
        <v>6278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1356</v>
      </c>
      <c r="I53" s="151"/>
      <c r="J53" s="404">
        <v>25840347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1052</v>
      </c>
      <c r="F56" s="403"/>
      <c r="G56" s="289"/>
      <c r="H56" s="289"/>
      <c r="I56" s="289" t="s">
        <v>492</v>
      </c>
      <c r="J56" s="414">
        <v>1374498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1102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932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1282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407</v>
      </c>
      <c r="D64" s="141"/>
      <c r="E64" s="407" t="s">
        <v>1692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1544</v>
      </c>
      <c r="D66" s="141"/>
      <c r="E66" s="141"/>
      <c r="F66" s="403"/>
      <c r="G66" s="289"/>
      <c r="H66" s="253" t="s">
        <v>982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1282</v>
      </c>
      <c r="F68" s="403"/>
      <c r="G68" s="289"/>
      <c r="H68" s="289"/>
      <c r="I68" s="289" t="s">
        <v>492</v>
      </c>
      <c r="J68" s="400">
        <v>109264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1692</v>
      </c>
      <c r="F69" s="403"/>
      <c r="G69" s="289"/>
      <c r="H69" s="289"/>
      <c r="I69" s="289" t="s">
        <v>492</v>
      </c>
      <c r="J69" s="400">
        <v>171174</v>
      </c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182</v>
      </c>
      <c r="F70" s="403"/>
      <c r="G70" s="289"/>
      <c r="H70" s="289"/>
      <c r="I70" s="289" t="s">
        <v>492</v>
      </c>
      <c r="J70" s="400">
        <v>8857</v>
      </c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713</v>
      </c>
      <c r="F71" s="403"/>
      <c r="G71" s="289"/>
      <c r="H71" s="289"/>
      <c r="I71" s="289" t="s">
        <v>492</v>
      </c>
      <c r="J71" s="400">
        <v>34621</v>
      </c>
      <c r="K71" s="303"/>
    </row>
    <row r="72" spans="1:11" s="291" customFormat="1" ht="9" customHeight="1" x14ac:dyDescent="0.15">
      <c r="A72" s="60"/>
      <c r="B72" s="141"/>
      <c r="C72" s="113" t="s">
        <v>408</v>
      </c>
      <c r="D72" s="141"/>
      <c r="E72" s="399" t="s">
        <v>1277</v>
      </c>
      <c r="F72" s="403"/>
      <c r="G72" s="289"/>
      <c r="H72" s="289"/>
      <c r="I72" s="289" t="s">
        <v>492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409</v>
      </c>
      <c r="D73" s="141"/>
      <c r="E73" s="399" t="s">
        <v>1202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1080</v>
      </c>
      <c r="D74" s="141"/>
      <c r="E74" s="399" t="s">
        <v>586</v>
      </c>
      <c r="F74" s="403"/>
      <c r="G74" s="289"/>
      <c r="H74" s="289"/>
      <c r="I74" s="289" t="s">
        <v>492</v>
      </c>
      <c r="J74" s="400">
        <v>3863683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308</v>
      </c>
      <c r="F75" s="403"/>
      <c r="G75" s="289"/>
      <c r="H75" s="289"/>
      <c r="I75" s="289" t="s">
        <v>492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1545</v>
      </c>
      <c r="D76" s="141"/>
      <c r="E76" s="141"/>
      <c r="F76" s="403"/>
      <c r="G76" s="289"/>
      <c r="H76" s="253" t="s">
        <v>982</v>
      </c>
      <c r="I76" s="253"/>
      <c r="J76" s="402">
        <v>4187599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1210</v>
      </c>
      <c r="D78" s="141"/>
      <c r="E78" s="273" t="s">
        <v>2084</v>
      </c>
      <c r="F78" s="403"/>
      <c r="G78" s="753"/>
      <c r="H78" s="753"/>
      <c r="I78" s="784" t="s">
        <v>967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568</v>
      </c>
      <c r="F81" s="403"/>
      <c r="G81" s="289"/>
      <c r="H81" s="289"/>
      <c r="I81" s="289" t="s">
        <v>492</v>
      </c>
      <c r="J81" s="402">
        <v>1906905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308</v>
      </c>
      <c r="F82" s="403"/>
      <c r="G82" s="289"/>
      <c r="H82" s="289"/>
      <c r="I82" s="289" t="s">
        <v>492</v>
      </c>
      <c r="J82" s="400">
        <v>418946</v>
      </c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982</v>
      </c>
      <c r="I83" s="253"/>
      <c r="J83" s="402">
        <v>2325851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1605</v>
      </c>
      <c r="F86" s="403"/>
      <c r="G86" s="289"/>
      <c r="H86" s="289"/>
      <c r="I86" s="289" t="s">
        <v>492</v>
      </c>
      <c r="J86" s="400">
        <v>466453</v>
      </c>
      <c r="K86" s="296"/>
    </row>
    <row r="87" spans="1:11" s="291" customFormat="1" ht="9" customHeight="1" x14ac:dyDescent="0.15">
      <c r="A87" s="60"/>
      <c r="B87" s="141"/>
      <c r="C87" s="113" t="s">
        <v>369</v>
      </c>
      <c r="D87" s="141"/>
      <c r="E87" s="399" t="s">
        <v>187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370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581</v>
      </c>
      <c r="F89" s="892" t="s">
        <v>967</v>
      </c>
      <c r="G89" s="141" t="s">
        <v>313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1732</v>
      </c>
      <c r="D90" s="141"/>
      <c r="E90" s="399" t="s">
        <v>581</v>
      </c>
      <c r="F90" s="892" t="s">
        <v>967</v>
      </c>
      <c r="G90" s="141" t="s">
        <v>313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1427</v>
      </c>
      <c r="D91" s="141"/>
      <c r="E91" s="399" t="s">
        <v>1768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1811</v>
      </c>
      <c r="D92" s="148"/>
      <c r="E92" s="289"/>
      <c r="F92" s="403"/>
      <c r="G92" s="289"/>
      <c r="H92" s="253" t="s">
        <v>982</v>
      </c>
      <c r="I92" s="253"/>
      <c r="J92" s="402">
        <v>466453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1632</v>
      </c>
      <c r="F95" s="403"/>
      <c r="G95" s="289"/>
      <c r="H95" s="289"/>
      <c r="I95" s="253" t="s">
        <v>492</v>
      </c>
      <c r="J95" s="400">
        <v>574432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371</v>
      </c>
      <c r="D98" s="148"/>
      <c r="E98" s="399" t="s">
        <v>1129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1745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1762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1801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1693</v>
      </c>
      <c r="D102" s="148"/>
      <c r="E102" s="399" t="s">
        <v>581</v>
      </c>
      <c r="F102" s="892" t="s">
        <v>967</v>
      </c>
      <c r="G102" s="141" t="s">
        <v>313</v>
      </c>
      <c r="H102" s="141"/>
      <c r="I102" s="289" t="s">
        <v>492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1812</v>
      </c>
      <c r="D103" s="148"/>
      <c r="E103" s="141"/>
      <c r="F103" s="403"/>
      <c r="G103" s="289"/>
      <c r="H103" s="253" t="s">
        <v>1268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1959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1961</v>
      </c>
      <c r="D106" s="141"/>
      <c r="E106" s="399" t="s">
        <v>1960</v>
      </c>
      <c r="F106" s="419"/>
      <c r="G106" s="753"/>
      <c r="H106" s="753"/>
      <c r="I106" s="753" t="s">
        <v>492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1657</v>
      </c>
      <c r="D108" s="148"/>
      <c r="E108" s="151"/>
      <c r="F108" s="419"/>
      <c r="G108" s="253"/>
      <c r="H108" s="253" t="s">
        <v>1180</v>
      </c>
      <c r="I108" s="253"/>
      <c r="J108" s="404">
        <v>7554335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1769</v>
      </c>
      <c r="D110" s="148"/>
      <c r="E110" s="151"/>
      <c r="F110" s="419"/>
      <c r="G110" s="253"/>
      <c r="H110" s="253" t="s">
        <v>1142</v>
      </c>
      <c r="I110" s="253"/>
      <c r="J110" s="404">
        <v>18286012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1102</v>
      </c>
      <c r="K114" s="296"/>
    </row>
    <row r="115" spans="1:11" s="291" customFormat="1" ht="9" customHeight="1" x14ac:dyDescent="0.15">
      <c r="A115" s="60"/>
      <c r="B115" s="141"/>
      <c r="C115" s="113" t="s">
        <v>1341</v>
      </c>
      <c r="D115" s="141"/>
      <c r="E115" s="141" t="s">
        <v>1593</v>
      </c>
      <c r="F115" s="141"/>
      <c r="G115" s="141"/>
      <c r="H115" s="141"/>
      <c r="I115" s="484" t="s">
        <v>967</v>
      </c>
      <c r="J115" s="416">
        <v>92029713</v>
      </c>
      <c r="K115" s="296"/>
    </row>
    <row r="116" spans="1:11" s="291" customFormat="1" ht="9" customHeight="1" x14ac:dyDescent="0.15">
      <c r="A116" s="60"/>
      <c r="B116" s="141"/>
      <c r="C116" s="113" t="s">
        <v>1803</v>
      </c>
      <c r="D116" s="141"/>
      <c r="E116" s="141" t="s">
        <v>1010</v>
      </c>
      <c r="F116" s="408"/>
      <c r="G116" s="141"/>
      <c r="H116" s="141"/>
      <c r="I116" s="484" t="s">
        <v>967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1804</v>
      </c>
      <c r="D117" s="141"/>
      <c r="E117" s="141" t="s">
        <v>1669</v>
      </c>
      <c r="F117" s="408"/>
      <c r="G117" s="141"/>
      <c r="H117" s="141"/>
      <c r="I117" s="484" t="s">
        <v>967</v>
      </c>
      <c r="J117" s="414">
        <v>180548</v>
      </c>
      <c r="K117" s="296"/>
    </row>
    <row r="118" spans="1:11" s="291" customFormat="1" ht="9" customHeight="1" x14ac:dyDescent="0.15">
      <c r="A118" s="60"/>
      <c r="B118" s="141"/>
      <c r="C118" s="154" t="s">
        <v>1540</v>
      </c>
      <c r="D118" s="141"/>
      <c r="E118" s="408"/>
      <c r="F118" s="408"/>
      <c r="G118" s="141"/>
      <c r="H118" s="253" t="s">
        <v>1563</v>
      </c>
      <c r="I118" s="289"/>
      <c r="J118" s="416">
        <v>92210261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853</v>
      </c>
      <c r="D120" s="141"/>
      <c r="E120" s="408"/>
      <c r="F120" s="408"/>
      <c r="G120" s="408"/>
      <c r="H120" s="151" t="s">
        <v>897</v>
      </c>
      <c r="I120" s="408"/>
      <c r="J120" s="416">
        <v>110496273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1102</v>
      </c>
      <c r="K123" s="296"/>
    </row>
    <row r="124" spans="1:11" s="291" customFormat="1" ht="9" customHeight="1" x14ac:dyDescent="0.15">
      <c r="A124" s="60"/>
      <c r="B124" s="141"/>
      <c r="C124" s="113" t="s">
        <v>1342</v>
      </c>
      <c r="D124" s="141"/>
      <c r="E124" s="141" t="s">
        <v>1297</v>
      </c>
      <c r="F124" s="623"/>
      <c r="G124" s="174"/>
      <c r="H124" s="169"/>
      <c r="I124" s="612" t="s">
        <v>492</v>
      </c>
      <c r="J124" s="414">
        <v>91563260</v>
      </c>
      <c r="K124" s="296"/>
    </row>
    <row r="125" spans="1:11" s="291" customFormat="1" ht="9" customHeight="1" x14ac:dyDescent="0.15">
      <c r="A125" s="60"/>
      <c r="B125" s="141"/>
      <c r="C125" s="113" t="s">
        <v>316</v>
      </c>
      <c r="D125" s="141"/>
      <c r="E125" s="141" t="s">
        <v>1296</v>
      </c>
      <c r="F125" s="623"/>
      <c r="G125" s="174"/>
      <c r="H125" s="169"/>
      <c r="I125" s="612" t="s">
        <v>492</v>
      </c>
      <c r="J125" s="416">
        <v>18119510</v>
      </c>
      <c r="K125" s="296"/>
    </row>
    <row r="126" spans="1:11" s="291" customFormat="1" ht="9" customHeight="1" x14ac:dyDescent="0.15">
      <c r="A126" s="60"/>
      <c r="B126" s="141"/>
      <c r="C126" s="113" t="s">
        <v>1151</v>
      </c>
      <c r="D126" s="141"/>
      <c r="E126" s="141" t="s">
        <v>856</v>
      </c>
      <c r="F126" s="623"/>
      <c r="G126" s="174"/>
      <c r="H126" s="169"/>
      <c r="I126" s="612" t="s">
        <v>492</v>
      </c>
      <c r="J126" s="414">
        <v>-91673</v>
      </c>
      <c r="K126" s="296"/>
    </row>
    <row r="127" spans="1:11" s="291" customFormat="1" ht="9" customHeight="1" x14ac:dyDescent="0.15">
      <c r="A127" s="60"/>
      <c r="B127" s="141"/>
      <c r="C127" s="113" t="s">
        <v>1876</v>
      </c>
      <c r="D127" s="141"/>
      <c r="E127" s="141" t="s">
        <v>1912</v>
      </c>
      <c r="F127" s="623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321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1532</v>
      </c>
      <c r="D130" s="141"/>
      <c r="E130" s="408" t="s">
        <v>482</v>
      </c>
      <c r="F130" s="359"/>
      <c r="G130" s="141"/>
      <c r="H130" s="289"/>
      <c r="I130" s="289" t="s">
        <v>492</v>
      </c>
      <c r="J130" s="414">
        <v>1000877</v>
      </c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700</v>
      </c>
      <c r="F131" s="359"/>
      <c r="G131" s="141"/>
      <c r="H131" s="289"/>
      <c r="I131" s="289" t="s">
        <v>492</v>
      </c>
      <c r="J131" s="414">
        <v>384958</v>
      </c>
      <c r="K131" s="296"/>
    </row>
    <row r="132" spans="1:11" s="291" customFormat="1" ht="9" customHeight="1" x14ac:dyDescent="0.15">
      <c r="A132" s="60"/>
      <c r="B132" s="141"/>
      <c r="C132" s="113" t="s">
        <v>1684</v>
      </c>
      <c r="D132" s="141"/>
      <c r="E132" s="408" t="s">
        <v>1719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1557</v>
      </c>
      <c r="F133" s="359"/>
      <c r="G133" s="141"/>
      <c r="H133" s="289"/>
      <c r="I133" s="289" t="s">
        <v>492</v>
      </c>
      <c r="J133" s="414">
        <v>93773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953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1051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581</v>
      </c>
      <c r="F137" s="892" t="s">
        <v>967</v>
      </c>
      <c r="G137" s="141" t="s">
        <v>313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581</v>
      </c>
      <c r="F138" s="892" t="s">
        <v>967</v>
      </c>
      <c r="G138" s="141" t="s">
        <v>313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581</v>
      </c>
      <c r="F139" s="892" t="s">
        <v>967</v>
      </c>
      <c r="G139" s="141" t="s">
        <v>313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581</v>
      </c>
      <c r="F140" s="892" t="s">
        <v>967</v>
      </c>
      <c r="G140" s="141" t="s">
        <v>313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1806</v>
      </c>
      <c r="D141" s="148"/>
      <c r="E141" s="622"/>
      <c r="F141" s="622"/>
      <c r="G141" s="148"/>
      <c r="H141" s="253" t="s">
        <v>1805</v>
      </c>
      <c r="I141" s="551"/>
      <c r="J141" s="416">
        <v>1479608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701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1529</v>
      </c>
      <c r="D145" s="141"/>
      <c r="E145" s="141" t="s">
        <v>1402</v>
      </c>
      <c r="F145" s="403"/>
      <c r="G145" s="289"/>
      <c r="H145" s="289"/>
      <c r="I145" s="578" t="s">
        <v>967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1530</v>
      </c>
      <c r="D146" s="141"/>
      <c r="E146" s="141" t="s">
        <v>1528</v>
      </c>
      <c r="F146" s="403"/>
      <c r="G146" s="289"/>
      <c r="H146" s="289"/>
      <c r="I146" s="578" t="s">
        <v>967</v>
      </c>
      <c r="J146" s="414">
        <v>-574432</v>
      </c>
      <c r="K146" s="296"/>
    </row>
    <row r="147" spans="1:12" s="291" customFormat="1" ht="9" customHeight="1" x14ac:dyDescent="0.15">
      <c r="A147" s="60"/>
      <c r="B147" s="141"/>
      <c r="C147" s="113" t="s">
        <v>2083</v>
      </c>
      <c r="D147" s="141"/>
      <c r="E147" s="141" t="s">
        <v>2123</v>
      </c>
      <c r="F147" s="754"/>
      <c r="G147" s="753"/>
      <c r="H147" s="753"/>
      <c r="I147" s="784" t="s">
        <v>967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317</v>
      </c>
      <c r="D148" s="141"/>
      <c r="E148" s="141" t="s">
        <v>273</v>
      </c>
      <c r="F148" s="892" t="s">
        <v>967</v>
      </c>
      <c r="G148" s="141" t="s">
        <v>313</v>
      </c>
      <c r="H148" s="141"/>
      <c r="I148" s="578" t="s">
        <v>967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318</v>
      </c>
      <c r="D149" s="141"/>
      <c r="E149" s="141" t="s">
        <v>273</v>
      </c>
      <c r="F149" s="892" t="s">
        <v>967</v>
      </c>
      <c r="G149" s="141" t="s">
        <v>313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1808</v>
      </c>
      <c r="D150" s="141"/>
      <c r="E150" s="141" t="s">
        <v>273</v>
      </c>
      <c r="F150" s="892" t="s">
        <v>967</v>
      </c>
      <c r="G150" s="141" t="s">
        <v>313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1149</v>
      </c>
      <c r="D151" s="141"/>
      <c r="E151" s="141" t="s">
        <v>273</v>
      </c>
      <c r="F151" s="892" t="s">
        <v>967</v>
      </c>
      <c r="G151" s="141" t="s">
        <v>313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1807</v>
      </c>
      <c r="I152" s="551"/>
      <c r="J152" s="416">
        <v>-574432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898</v>
      </c>
      <c r="D154" s="148"/>
      <c r="E154" s="148"/>
      <c r="F154" s="419"/>
      <c r="G154" s="253"/>
      <c r="H154" s="253" t="s">
        <v>897</v>
      </c>
      <c r="I154" s="551"/>
      <c r="J154" s="417">
        <v>110496273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2251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44641.649277199074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2322</v>
      </c>
      <c r="D3" s="1117"/>
      <c r="E3" s="1116"/>
      <c r="F3" s="1118"/>
      <c r="G3" s="1119"/>
      <c r="H3" s="1120"/>
      <c r="I3" s="1120"/>
      <c r="J3" s="1163" t="s">
        <v>1175</v>
      </c>
      <c r="K3" s="1120"/>
    </row>
    <row r="4" spans="1:11" s="106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3"/>
      <c r="H4" s="1121"/>
      <c r="I4" s="1121"/>
      <c r="J4" s="1108" t="s">
        <v>1511</v>
      </c>
      <c r="K4" s="1123"/>
    </row>
    <row r="5" spans="1:11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1"/>
      <c r="I5" s="1121"/>
      <c r="J5" s="1110" t="s">
        <v>2325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1102</v>
      </c>
      <c r="K9" s="141"/>
    </row>
    <row r="10" spans="1:11" s="3" customFormat="1" x14ac:dyDescent="0.2">
      <c r="A10" s="138"/>
      <c r="B10" s="141"/>
      <c r="C10" s="113" t="s">
        <v>1084</v>
      </c>
      <c r="D10" s="141"/>
      <c r="E10" s="150" t="s">
        <v>760</v>
      </c>
      <c r="F10" s="141"/>
      <c r="G10" s="109"/>
      <c r="H10" s="111"/>
      <c r="I10" s="141" t="s">
        <v>492</v>
      </c>
      <c r="J10" s="873">
        <v>1108485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1653</v>
      </c>
      <c r="D12" s="141"/>
      <c r="E12" s="218" t="s">
        <v>888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2">
      <c r="A13" s="138"/>
      <c r="B13" s="141"/>
      <c r="C13" s="113" t="s">
        <v>1085</v>
      </c>
      <c r="D13" s="141"/>
      <c r="E13" s="218" t="s">
        <v>309</v>
      </c>
      <c r="F13" s="141"/>
      <c r="G13" s="109"/>
      <c r="H13" s="111"/>
      <c r="I13" s="141" t="s">
        <v>492</v>
      </c>
      <c r="J13" s="316">
        <v>20199715</v>
      </c>
      <c r="K13" s="141"/>
    </row>
    <row r="14" spans="1:11" s="3" customFormat="1" x14ac:dyDescent="0.2">
      <c r="A14" s="138"/>
      <c r="B14" s="141"/>
      <c r="C14" s="113" t="s">
        <v>1654</v>
      </c>
      <c r="D14" s="141"/>
      <c r="E14" s="218" t="s">
        <v>74</v>
      </c>
      <c r="F14" s="141"/>
      <c r="G14" s="109"/>
      <c r="H14" s="111"/>
      <c r="I14" s="141" t="s">
        <v>492</v>
      </c>
      <c r="J14" s="66">
        <v>161535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1070</v>
      </c>
      <c r="F16" s="141"/>
      <c r="G16" s="109"/>
      <c r="H16" s="111"/>
      <c r="I16" s="141" t="s">
        <v>492</v>
      </c>
      <c r="J16" s="316">
        <v>20291030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1134</v>
      </c>
      <c r="F17" s="141"/>
      <c r="G17" s="109"/>
      <c r="H17" s="111"/>
      <c r="I17" s="141" t="s">
        <v>492</v>
      </c>
      <c r="J17" s="316">
        <v>32233</v>
      </c>
      <c r="K17" s="141"/>
    </row>
    <row r="18" spans="1:11" s="3" customFormat="1" x14ac:dyDescent="0.2">
      <c r="A18" s="138"/>
      <c r="B18" s="141"/>
      <c r="C18" s="113" t="s">
        <v>1260</v>
      </c>
      <c r="D18" s="141"/>
      <c r="E18" s="218" t="s">
        <v>107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1209</v>
      </c>
      <c r="D20" s="141"/>
      <c r="E20" s="218" t="s">
        <v>954</v>
      </c>
      <c r="F20" s="801" t="s">
        <v>967</v>
      </c>
      <c r="G20" s="109" t="s">
        <v>746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385</v>
      </c>
      <c r="D22" s="141"/>
      <c r="E22" s="150" t="s">
        <v>1358</v>
      </c>
      <c r="F22" s="141"/>
      <c r="G22" s="109"/>
      <c r="H22" s="111"/>
      <c r="I22" s="141" t="s">
        <v>492</v>
      </c>
      <c r="J22" s="317">
        <v>1146472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1102</v>
      </c>
      <c r="K26" s="141"/>
    </row>
    <row r="27" spans="1:11" s="3" customFormat="1" x14ac:dyDescent="0.2">
      <c r="A27" s="138"/>
      <c r="B27" s="141"/>
      <c r="C27" s="113" t="s">
        <v>1185</v>
      </c>
      <c r="D27" s="141"/>
      <c r="E27" s="150" t="s">
        <v>729</v>
      </c>
      <c r="F27" s="141"/>
      <c r="G27" s="109"/>
      <c r="H27" s="111"/>
      <c r="I27" s="141" t="s">
        <v>492</v>
      </c>
      <c r="J27" s="66">
        <v>19591147</v>
      </c>
      <c r="K27" s="141"/>
    </row>
    <row r="28" spans="1:11" s="3" customFormat="1" x14ac:dyDescent="0.2">
      <c r="A28" s="138"/>
      <c r="B28" s="141"/>
      <c r="C28" s="113" t="s">
        <v>1186</v>
      </c>
      <c r="D28" s="141"/>
      <c r="E28" s="150" t="s">
        <v>364</v>
      </c>
      <c r="F28" s="141"/>
      <c r="G28" s="109"/>
      <c r="H28" s="111"/>
      <c r="I28" s="141" t="s">
        <v>492</v>
      </c>
      <c r="J28" s="66">
        <v>539492</v>
      </c>
      <c r="K28" s="141"/>
    </row>
    <row r="29" spans="1:11" s="3" customFormat="1" x14ac:dyDescent="0.2">
      <c r="A29" s="138"/>
      <c r="B29" s="141"/>
      <c r="C29" s="113" t="s">
        <v>1187</v>
      </c>
      <c r="D29" s="141"/>
      <c r="E29" s="150" t="s">
        <v>1001</v>
      </c>
      <c r="F29" s="141"/>
      <c r="G29" s="109"/>
      <c r="H29" s="111"/>
      <c r="I29" s="141" t="s">
        <v>492</v>
      </c>
      <c r="J29" s="66">
        <v>160391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108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581</v>
      </c>
      <c r="F31" s="801" t="s">
        <v>967</v>
      </c>
      <c r="G31" s="109" t="s">
        <v>746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73</v>
      </c>
      <c r="I32" s="151"/>
      <c r="J32" s="316">
        <v>20291030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2251</v>
      </c>
      <c r="B1" s="117"/>
      <c r="C1" s="431" t="s">
        <v>2174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44641.649277199074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2322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1175</v>
      </c>
      <c r="U3" s="1120"/>
    </row>
    <row r="4" spans="1:21" s="106" customFormat="1" ht="15" customHeight="1" x14ac:dyDescent="0.2">
      <c r="A4" s="92"/>
      <c r="B4" s="1103"/>
      <c r="C4" s="1104" t="s">
        <v>2323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1511</v>
      </c>
      <c r="U4" s="1123"/>
    </row>
    <row r="5" spans="1:21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2325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1069</v>
      </c>
      <c r="L9" s="9" t="s">
        <v>1363</v>
      </c>
      <c r="M9" s="9" t="s">
        <v>1487</v>
      </c>
      <c r="N9" s="9" t="s">
        <v>581</v>
      </c>
      <c r="O9" s="143"/>
      <c r="P9" s="27" t="s">
        <v>75</v>
      </c>
      <c r="Q9" s="27" t="s">
        <v>961</v>
      </c>
      <c r="R9" s="27" t="s">
        <v>962</v>
      </c>
      <c r="S9" s="143"/>
      <c r="T9" s="27" t="s">
        <v>1137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43"/>
      <c r="P11" s="28" t="s">
        <v>1102</v>
      </c>
      <c r="Q11" s="28" t="s">
        <v>1102</v>
      </c>
      <c r="R11" s="28" t="s">
        <v>1102</v>
      </c>
      <c r="S11" s="143"/>
      <c r="T11" s="38" t="s">
        <v>1102</v>
      </c>
      <c r="U11" s="141"/>
    </row>
    <row r="12" spans="1:21" s="887" customFormat="1" ht="12" customHeight="1" x14ac:dyDescent="0.2">
      <c r="A12" s="138"/>
      <c r="B12" s="141"/>
      <c r="C12" s="1073" t="s">
        <v>172</v>
      </c>
      <c r="D12" s="1052"/>
      <c r="E12" s="1214" t="s">
        <v>2218</v>
      </c>
      <c r="F12" s="1052"/>
      <c r="G12" s="1052"/>
      <c r="H12" s="1052"/>
      <c r="I12" s="484" t="s">
        <v>967</v>
      </c>
      <c r="J12" s="790">
        <v>7023</v>
      </c>
      <c r="K12" s="790">
        <v>403</v>
      </c>
      <c r="L12" s="790">
        <v>2849</v>
      </c>
      <c r="M12" s="790">
        <v>364</v>
      </c>
      <c r="N12" s="790"/>
      <c r="O12" s="143"/>
      <c r="P12" s="238">
        <v>10639</v>
      </c>
      <c r="Q12" s="1226">
        <v>11158</v>
      </c>
      <c r="R12" s="1226">
        <v>10436</v>
      </c>
      <c r="S12" s="143"/>
      <c r="T12" s="238">
        <v>32233</v>
      </c>
      <c r="U12" s="141"/>
    </row>
    <row r="13" spans="1:21" s="887" customFormat="1" ht="12" customHeight="1" x14ac:dyDescent="0.2">
      <c r="A13" s="138"/>
      <c r="B13" s="141"/>
      <c r="C13" s="1073" t="s">
        <v>977</v>
      </c>
      <c r="D13" s="1052"/>
      <c r="E13" s="1214" t="s">
        <v>2212</v>
      </c>
      <c r="F13" s="1052"/>
      <c r="G13" s="1052"/>
      <c r="H13" s="1052"/>
      <c r="I13" s="484" t="s">
        <v>967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978</v>
      </c>
      <c r="D14" s="1052"/>
      <c r="E14" s="1214" t="s">
        <v>2263</v>
      </c>
      <c r="F14" s="1052"/>
      <c r="G14" s="1052"/>
      <c r="H14" s="1052"/>
      <c r="I14" s="484" t="s">
        <v>967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1680</v>
      </c>
      <c r="D15" s="1052"/>
      <c r="E15" s="1214" t="s">
        <v>2213</v>
      </c>
      <c r="F15" s="1052"/>
      <c r="G15" s="1052"/>
      <c r="H15" s="1052"/>
      <c r="I15" s="484" t="s">
        <v>967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1681</v>
      </c>
      <c r="D16" s="1052"/>
      <c r="E16" s="1214" t="s">
        <v>2264</v>
      </c>
      <c r="F16" s="1052"/>
      <c r="G16" s="1052"/>
      <c r="H16" s="1052"/>
      <c r="I16" s="484" t="s">
        <v>967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417</v>
      </c>
      <c r="D17" s="1052"/>
      <c r="E17" s="1214" t="s">
        <v>2216</v>
      </c>
      <c r="F17" s="1052"/>
      <c r="G17" s="1052"/>
      <c r="H17" s="1052"/>
      <c r="I17" s="484" t="s">
        <v>967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588</v>
      </c>
      <c r="D18" s="1052"/>
      <c r="E18" s="1214" t="s">
        <v>2265</v>
      </c>
      <c r="F18" s="1052"/>
      <c r="G18" s="1052"/>
      <c r="H18" s="1052"/>
      <c r="I18" s="484" t="s">
        <v>967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1246</v>
      </c>
      <c r="D19" s="1052"/>
      <c r="E19" s="1214" t="s">
        <v>2266</v>
      </c>
      <c r="F19" s="1052"/>
      <c r="G19" s="1052"/>
      <c r="H19" s="1052"/>
      <c r="I19" s="484" t="s">
        <v>967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278</v>
      </c>
      <c r="D20" s="1052"/>
      <c r="E20" s="1214" t="s">
        <v>2215</v>
      </c>
      <c r="F20" s="1052"/>
      <c r="G20" s="1052"/>
      <c r="H20" s="1052"/>
      <c r="I20" s="484" t="s">
        <v>967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2108</v>
      </c>
      <c r="D21" s="1052"/>
      <c r="E21" s="1214" t="s">
        <v>2214</v>
      </c>
      <c r="F21" s="1052"/>
      <c r="G21" s="1052"/>
      <c r="H21" s="1052"/>
      <c r="I21" s="484" t="s">
        <v>967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982</v>
      </c>
      <c r="I22" s="151" t="s">
        <v>492</v>
      </c>
      <c r="J22" s="238">
        <v>7023</v>
      </c>
      <c r="K22" s="238">
        <v>403</v>
      </c>
      <c r="L22" s="238">
        <v>2849</v>
      </c>
      <c r="M22" s="238">
        <v>364</v>
      </c>
      <c r="N22" s="238">
        <v>0</v>
      </c>
      <c r="O22" s="276"/>
      <c r="P22" s="238">
        <v>10639</v>
      </c>
      <c r="Q22" s="238">
        <v>11158</v>
      </c>
      <c r="R22" s="238">
        <v>10436</v>
      </c>
      <c r="S22" s="276"/>
      <c r="T22" s="238">
        <v>32233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1344</v>
      </c>
      <c r="F23" s="141"/>
      <c r="G23" s="141"/>
      <c r="H23" s="141"/>
      <c r="I23" s="141" t="s">
        <v>492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1608</v>
      </c>
      <c r="F24" s="141"/>
      <c r="G24" s="141"/>
      <c r="H24" s="141"/>
      <c r="I24" s="141" t="s">
        <v>492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1609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1338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947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982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1544</v>
      </c>
      <c r="D31" s="141"/>
      <c r="E31" s="273" t="s">
        <v>84</v>
      </c>
      <c r="F31" s="141"/>
      <c r="G31" s="141"/>
      <c r="H31" s="141"/>
      <c r="I31" s="141" t="s">
        <v>492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1545</v>
      </c>
      <c r="D32" s="141"/>
      <c r="E32" s="273" t="s">
        <v>1171</v>
      </c>
      <c r="F32" s="141"/>
      <c r="G32" s="141"/>
      <c r="H32" s="141"/>
      <c r="I32" s="141" t="s">
        <v>492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1210</v>
      </c>
      <c r="D33" s="1052"/>
      <c r="E33" s="1214" t="s">
        <v>2267</v>
      </c>
      <c r="F33" s="1052"/>
      <c r="G33" s="1052"/>
      <c r="H33" s="1052"/>
      <c r="I33" s="141" t="s">
        <v>492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1177</v>
      </c>
      <c r="D34" s="141"/>
      <c r="E34" s="273" t="s">
        <v>1781</v>
      </c>
      <c r="F34" s="141"/>
      <c r="G34" s="141"/>
      <c r="H34" s="141"/>
      <c r="I34" s="141" t="s">
        <v>492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595</v>
      </c>
      <c r="D35" s="1052"/>
      <c r="E35" s="1214" t="s">
        <v>2217</v>
      </c>
      <c r="F35" s="1052"/>
      <c r="G35" s="1052"/>
      <c r="H35" s="1052"/>
      <c r="I35" s="141" t="s">
        <v>492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1" t="s">
        <v>967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1477</v>
      </c>
      <c r="D37" s="141"/>
      <c r="E37" s="273" t="s">
        <v>581</v>
      </c>
      <c r="F37" s="801" t="s">
        <v>967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1690</v>
      </c>
      <c r="D38" s="141"/>
      <c r="E38" s="273" t="s">
        <v>581</v>
      </c>
      <c r="F38" s="801" t="s">
        <v>967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1691</v>
      </c>
      <c r="D39" s="141"/>
      <c r="E39" s="273" t="s">
        <v>581</v>
      </c>
      <c r="F39" s="801" t="s">
        <v>967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1812</v>
      </c>
      <c r="D41" s="1052"/>
      <c r="E41" s="1052"/>
      <c r="F41" s="141"/>
      <c r="G41" s="1052"/>
      <c r="H41" s="321" t="s">
        <v>239</v>
      </c>
      <c r="I41" s="321"/>
      <c r="J41" s="317">
        <v>7023</v>
      </c>
      <c r="K41" s="317">
        <v>403</v>
      </c>
      <c r="L41" s="317">
        <v>2849</v>
      </c>
      <c r="M41" s="317">
        <v>364</v>
      </c>
      <c r="N41" s="317">
        <v>0</v>
      </c>
      <c r="O41" s="276"/>
      <c r="P41" s="317">
        <v>10639</v>
      </c>
      <c r="Q41" s="317">
        <v>11158</v>
      </c>
      <c r="R41" s="317">
        <v>10436</v>
      </c>
      <c r="S41" s="276"/>
      <c r="T41" s="317">
        <v>32233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1069</v>
      </c>
      <c r="L45" s="9" t="s">
        <v>1363</v>
      </c>
      <c r="M45" s="9" t="s">
        <v>1487</v>
      </c>
      <c r="N45" s="9" t="s">
        <v>581</v>
      </c>
      <c r="O45" s="143"/>
      <c r="P45" s="27" t="s">
        <v>75</v>
      </c>
      <c r="Q45" s="27" t="s">
        <v>961</v>
      </c>
      <c r="R45" s="27" t="s">
        <v>962</v>
      </c>
      <c r="S45" s="326"/>
      <c r="T45" s="27" t="s">
        <v>1137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1102</v>
      </c>
      <c r="K47" s="12" t="s">
        <v>1102</v>
      </c>
      <c r="L47" s="12" t="s">
        <v>1102</v>
      </c>
      <c r="M47" s="12" t="s">
        <v>1102</v>
      </c>
      <c r="N47" s="12" t="s">
        <v>1102</v>
      </c>
      <c r="O47" s="143"/>
      <c r="P47" s="28" t="s">
        <v>1102</v>
      </c>
      <c r="Q47" s="28" t="s">
        <v>1102</v>
      </c>
      <c r="R47" s="28" t="s">
        <v>1102</v>
      </c>
      <c r="S47" s="326"/>
      <c r="T47" s="38" t="s">
        <v>1102</v>
      </c>
      <c r="U47" s="141"/>
    </row>
    <row r="48" spans="1:21" s="3" customFormat="1" ht="12" customHeight="1" x14ac:dyDescent="0.2">
      <c r="A48" s="138"/>
      <c r="B48" s="141"/>
      <c r="C48" s="113" t="s">
        <v>1262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1263</v>
      </c>
      <c r="D49" s="141"/>
      <c r="E49" s="273" t="s">
        <v>389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1264</v>
      </c>
      <c r="D50" s="141"/>
      <c r="E50" s="273" t="s">
        <v>671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1265</v>
      </c>
      <c r="D51" s="141"/>
      <c r="E51" s="273" t="s">
        <v>581</v>
      </c>
      <c r="F51" s="801" t="s">
        <v>967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1478</v>
      </c>
      <c r="D52" s="141"/>
      <c r="E52" s="273" t="s">
        <v>581</v>
      </c>
      <c r="F52" s="801" t="s">
        <v>967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1266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1730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1261</v>
      </c>
      <c r="D60" s="141"/>
      <c r="E60" s="273" t="s">
        <v>848</v>
      </c>
      <c r="F60" s="141"/>
      <c r="G60" s="141"/>
      <c r="H60" s="141"/>
      <c r="I60" s="141" t="s">
        <v>492</v>
      </c>
      <c r="J60" s="316">
        <v>2845590.0896800002</v>
      </c>
      <c r="K60" s="316">
        <v>78969.237359999999</v>
      </c>
      <c r="L60" s="316">
        <v>832099.21783999994</v>
      </c>
      <c r="M60" s="316">
        <v>174203.45512</v>
      </c>
      <c r="N60" s="316">
        <v>0</v>
      </c>
      <c r="O60" s="276"/>
      <c r="P60" s="238">
        <v>3930862.0000000005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2252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44641.649277199074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9"/>
      <c r="G3" s="1118"/>
      <c r="H3" s="1119"/>
      <c r="I3" s="1120"/>
      <c r="J3" s="1120"/>
      <c r="K3" s="1102" t="s">
        <v>1479</v>
      </c>
      <c r="L3" s="1120"/>
    </row>
    <row r="4" spans="1:12" s="80" customFormat="1" ht="15" customHeight="1" x14ac:dyDescent="0.2">
      <c r="A4" s="92"/>
      <c r="B4" s="1103"/>
      <c r="C4" s="1104" t="s">
        <v>2323</v>
      </c>
      <c r="D4" s="1105"/>
      <c r="E4" s="1106"/>
      <c r="F4" s="1122"/>
      <c r="G4" s="1123"/>
      <c r="H4" s="1123"/>
      <c r="I4" s="1121"/>
      <c r="J4" s="1121"/>
      <c r="K4" s="1108" t="s">
        <v>1025</v>
      </c>
      <c r="L4" s="1123"/>
    </row>
    <row r="5" spans="1:12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1"/>
      <c r="J5" s="1121"/>
      <c r="K5" s="1110" t="s">
        <v>2325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1253</v>
      </c>
      <c r="F10" s="111"/>
      <c r="G10" s="147"/>
      <c r="H10" s="111"/>
      <c r="I10" s="111"/>
      <c r="J10" s="111"/>
      <c r="K10" s="44" t="s">
        <v>1102</v>
      </c>
      <c r="L10" s="141"/>
    </row>
    <row r="11" spans="1:12" s="2" customFormat="1" ht="11.1" customHeight="1" x14ac:dyDescent="0.2">
      <c r="A11" s="60"/>
      <c r="B11" s="141"/>
      <c r="C11" s="113" t="s">
        <v>1084</v>
      </c>
      <c r="D11" s="141"/>
      <c r="E11" s="218" t="s">
        <v>1383</v>
      </c>
      <c r="F11" s="111"/>
      <c r="G11" s="147"/>
      <c r="H11" s="111"/>
      <c r="I11" s="111"/>
      <c r="J11" s="111" t="s">
        <v>492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1085</v>
      </c>
      <c r="D12" s="141"/>
      <c r="E12" s="218" t="s">
        <v>1121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1086</v>
      </c>
      <c r="D13" s="141"/>
      <c r="E13" s="218" t="s">
        <v>1218</v>
      </c>
      <c r="F13" s="111"/>
      <c r="G13" s="147"/>
      <c r="H13" s="111"/>
      <c r="I13" s="111"/>
      <c r="J13" s="111" t="s">
        <v>492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1234</v>
      </c>
      <c r="D14" s="141"/>
      <c r="E14" s="218" t="s">
        <v>581</v>
      </c>
      <c r="F14" s="109"/>
      <c r="G14" s="801" t="s">
        <v>967</v>
      </c>
      <c r="H14" s="109" t="s">
        <v>1418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581</v>
      </c>
      <c r="F15" s="109"/>
      <c r="G15" s="801" t="s">
        <v>967</v>
      </c>
      <c r="H15" s="109" t="s">
        <v>1418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1335</v>
      </c>
      <c r="F18" s="111"/>
      <c r="G18" s="147"/>
      <c r="H18" s="111"/>
      <c r="I18" s="111"/>
      <c r="J18" s="111" t="s">
        <v>492</v>
      </c>
      <c r="K18" s="63">
        <v>466453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1185</v>
      </c>
      <c r="D21" s="141"/>
      <c r="E21" s="218" t="s">
        <v>964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1186</v>
      </c>
      <c r="D22" s="141"/>
      <c r="E22" s="218" t="s">
        <v>1510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1187</v>
      </c>
      <c r="D23" s="141"/>
      <c r="E23" s="218" t="s">
        <v>1238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1554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581</v>
      </c>
      <c r="F25" s="111"/>
      <c r="G25" s="801" t="s">
        <v>967</v>
      </c>
      <c r="H25" s="109" t="s">
        <v>1418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1677</v>
      </c>
      <c r="D26" s="141"/>
      <c r="E26" s="218" t="s">
        <v>581</v>
      </c>
      <c r="F26" s="111"/>
      <c r="G26" s="801" t="s">
        <v>967</v>
      </c>
      <c r="H26" s="109" t="s">
        <v>1418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1189</v>
      </c>
      <c r="D29" s="141"/>
      <c r="E29" s="218" t="s">
        <v>341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1322</v>
      </c>
      <c r="D30" s="141"/>
      <c r="E30" s="218" t="s">
        <v>330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581</v>
      </c>
      <c r="F31" s="111"/>
      <c r="G31" s="801" t="s">
        <v>967</v>
      </c>
      <c r="H31" s="109" t="s">
        <v>1418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387</v>
      </c>
      <c r="D32" s="141"/>
      <c r="E32" s="218" t="s">
        <v>581</v>
      </c>
      <c r="F32" s="111"/>
      <c r="G32" s="801" t="s">
        <v>967</v>
      </c>
      <c r="H32" s="109" t="s">
        <v>1418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386</v>
      </c>
      <c r="D33" s="141"/>
      <c r="E33" s="218" t="s">
        <v>581</v>
      </c>
      <c r="F33" s="111"/>
      <c r="G33" s="801" t="s">
        <v>967</v>
      </c>
      <c r="H33" s="109" t="s">
        <v>1418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1029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1518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581</v>
      </c>
      <c r="F38" s="111"/>
      <c r="G38" s="801" t="s">
        <v>967</v>
      </c>
      <c r="H38" s="109" t="s">
        <v>1418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581</v>
      </c>
      <c r="F39" s="111"/>
      <c r="G39" s="801" t="s">
        <v>967</v>
      </c>
      <c r="H39" s="109" t="s">
        <v>1418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1682</v>
      </c>
      <c r="D40" s="141"/>
      <c r="E40" s="218" t="s">
        <v>581</v>
      </c>
      <c r="F40" s="111"/>
      <c r="G40" s="801" t="s">
        <v>967</v>
      </c>
      <c r="H40" s="109" t="s">
        <v>1418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1688</v>
      </c>
      <c r="J43" s="112"/>
      <c r="K43" s="259">
        <v>466453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1673</v>
      </c>
      <c r="D48" s="141"/>
      <c r="E48" s="150" t="s">
        <v>1120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1674</v>
      </c>
      <c r="D49" s="141"/>
      <c r="E49" s="150" t="s">
        <v>1497</v>
      </c>
      <c r="F49" s="111"/>
      <c r="G49" s="147"/>
      <c r="H49" s="111"/>
      <c r="I49" s="111"/>
      <c r="J49" s="111" t="s">
        <v>492</v>
      </c>
      <c r="K49" s="63">
        <v>444408</v>
      </c>
      <c r="L49" s="141"/>
    </row>
    <row r="50" spans="1:12" s="2" customFormat="1" ht="11.1" customHeight="1" x14ac:dyDescent="0.2">
      <c r="A50" s="60"/>
      <c r="B50" s="141"/>
      <c r="C50" s="113" t="s">
        <v>1818</v>
      </c>
      <c r="D50" s="141"/>
      <c r="E50" s="150" t="s">
        <v>1783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1675</v>
      </c>
      <c r="D51" s="141"/>
      <c r="E51" s="150" t="s">
        <v>1370</v>
      </c>
      <c r="F51" s="111"/>
      <c r="G51" s="147"/>
      <c r="H51" s="111"/>
      <c r="I51" s="111"/>
      <c r="J51" s="111" t="s">
        <v>492</v>
      </c>
      <c r="K51" s="63">
        <v>22045</v>
      </c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72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1489</v>
      </c>
      <c r="D53" s="141"/>
      <c r="E53" s="150" t="s">
        <v>1481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1527</v>
      </c>
      <c r="D54" s="141"/>
      <c r="E54" s="150" t="s">
        <v>581</v>
      </c>
      <c r="F54" s="109"/>
      <c r="G54" s="801" t="s">
        <v>967</v>
      </c>
      <c r="H54" s="109" t="s">
        <v>1418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1670</v>
      </c>
      <c r="D55" s="141"/>
      <c r="E55" s="150" t="s">
        <v>581</v>
      </c>
      <c r="F55" s="109"/>
      <c r="G55" s="801" t="s">
        <v>967</v>
      </c>
      <c r="H55" s="109" t="s">
        <v>1418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1688</v>
      </c>
      <c r="J56" s="112"/>
      <c r="K56" s="238">
        <v>466453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998</v>
      </c>
      <c r="D61" s="141"/>
      <c r="E61" s="150" t="s">
        <v>1110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987</v>
      </c>
      <c r="F62" s="111"/>
      <c r="G62" s="147"/>
      <c r="H62" s="111"/>
      <c r="I62" s="111"/>
      <c r="J62" s="111" t="s">
        <v>492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999</v>
      </c>
      <c r="D64" s="141"/>
      <c r="E64" s="218" t="s">
        <v>1785</v>
      </c>
      <c r="F64" s="109"/>
      <c r="G64" s="141"/>
      <c r="H64" s="109"/>
      <c r="I64" s="111"/>
      <c r="J64" s="111" t="s">
        <v>492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1235</v>
      </c>
      <c r="D65" s="141"/>
      <c r="E65" s="218" t="s">
        <v>1587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1236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1243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1588</v>
      </c>
      <c r="D68" s="141"/>
      <c r="E68" s="218" t="s">
        <v>1623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1766</v>
      </c>
      <c r="F69" s="109"/>
      <c r="G69" s="141"/>
      <c r="H69" s="109"/>
      <c r="I69" s="111"/>
      <c r="J69" s="524" t="s">
        <v>492</v>
      </c>
      <c r="K69" s="63">
        <v>87908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747</v>
      </c>
      <c r="F71" s="109"/>
      <c r="G71" s="141"/>
      <c r="H71" s="109"/>
      <c r="I71" s="111"/>
      <c r="J71" s="111" t="s">
        <v>492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748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1570</v>
      </c>
      <c r="F73" s="109"/>
      <c r="G73" s="141"/>
      <c r="H73" s="109"/>
      <c r="I73" s="111"/>
      <c r="J73" s="111" t="s">
        <v>492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1694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1687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1767</v>
      </c>
      <c r="D76" s="141"/>
      <c r="E76" s="218" t="s">
        <v>1223</v>
      </c>
      <c r="F76" s="109"/>
      <c r="G76" s="141"/>
      <c r="H76" s="109"/>
      <c r="I76" s="111"/>
      <c r="J76" s="524" t="s">
        <v>492</v>
      </c>
      <c r="K76" s="63">
        <v>378545</v>
      </c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411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1625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728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1224</v>
      </c>
      <c r="D82" s="141"/>
      <c r="E82" s="218" t="s">
        <v>1494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1702</v>
      </c>
      <c r="D83" s="141"/>
      <c r="E83" s="218" t="s">
        <v>1357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1777</v>
      </c>
      <c r="D84" s="141"/>
      <c r="E84" s="218" t="s">
        <v>757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1584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1525</v>
      </c>
      <c r="D86" s="141"/>
      <c r="E86" s="218" t="s">
        <v>1401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1526</v>
      </c>
      <c r="D87" s="141"/>
      <c r="E87" s="218" t="s">
        <v>1524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351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914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1688</v>
      </c>
      <c r="J90" s="112"/>
      <c r="K90" s="238">
        <v>466453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2252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44641.649277199074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19"/>
      <c r="H3" s="1120"/>
      <c r="I3" s="1120"/>
      <c r="J3" s="1102" t="s">
        <v>1479</v>
      </c>
      <c r="K3" s="1120"/>
    </row>
    <row r="4" spans="1:11" s="80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3"/>
      <c r="H4" s="1121"/>
      <c r="I4" s="1121"/>
      <c r="J4" s="1108" t="s">
        <v>1025</v>
      </c>
      <c r="K4" s="1123"/>
    </row>
    <row r="5" spans="1:11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1"/>
      <c r="I5" s="1121"/>
      <c r="J5" s="1110" t="s">
        <v>2325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1102</v>
      </c>
      <c r="K10" s="141"/>
    </row>
    <row r="11" spans="1:11" s="2" customFormat="1" ht="12" customHeight="1" x14ac:dyDescent="0.2">
      <c r="A11" s="60"/>
      <c r="B11" s="141"/>
      <c r="C11" s="113" t="s">
        <v>1076</v>
      </c>
      <c r="D11" s="141"/>
      <c r="E11" s="218" t="s">
        <v>435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1077</v>
      </c>
      <c r="D12" s="141"/>
      <c r="E12" s="218" t="s">
        <v>67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435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70</v>
      </c>
      <c r="F15" s="801" t="s">
        <v>967</v>
      </c>
      <c r="G15" s="109" t="s">
        <v>746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435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1" t="s">
        <v>967</v>
      </c>
      <c r="G17" s="109" t="s">
        <v>746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1737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263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850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583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390</v>
      </c>
      <c r="D32" s="141"/>
      <c r="E32" s="109"/>
      <c r="F32" s="147"/>
      <c r="G32" s="111"/>
      <c r="H32" s="112" t="s">
        <v>982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1153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1205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1043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1810</v>
      </c>
      <c r="D41" s="141"/>
      <c r="E41" s="150" t="s">
        <v>517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333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1240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581</v>
      </c>
      <c r="F44" s="801" t="s">
        <v>967</v>
      </c>
      <c r="G44" s="109" t="s">
        <v>313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581</v>
      </c>
      <c r="F45" s="801" t="s">
        <v>967</v>
      </c>
      <c r="G45" s="109" t="s">
        <v>313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581</v>
      </c>
      <c r="F46" s="801" t="s">
        <v>967</v>
      </c>
      <c r="G46" s="109" t="s">
        <v>313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2252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44641.649277199074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1479</v>
      </c>
      <c r="N3" s="1120"/>
    </row>
    <row r="4" spans="1:14" s="80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1025</v>
      </c>
      <c r="N4" s="1123"/>
    </row>
    <row r="5" spans="1:14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2325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1244</v>
      </c>
      <c r="L8" s="9" t="s">
        <v>1366</v>
      </c>
      <c r="M8" s="163" t="s">
        <v>923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1102</v>
      </c>
      <c r="M10" s="27" t="s">
        <v>1306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238</v>
      </c>
      <c r="F11" s="147"/>
      <c r="G11" s="109"/>
      <c r="H11" s="109"/>
      <c r="I11" s="826" t="s">
        <v>967</v>
      </c>
      <c r="J11" s="159" t="s">
        <v>967</v>
      </c>
      <c r="K11" s="159" t="s">
        <v>967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369</v>
      </c>
      <c r="D12" s="141"/>
      <c r="E12" s="150" t="s">
        <v>670</v>
      </c>
      <c r="F12" s="147"/>
      <c r="G12" s="109"/>
      <c r="H12" s="109"/>
      <c r="I12" s="186" t="s">
        <v>492</v>
      </c>
      <c r="J12" s="159" t="s">
        <v>967</v>
      </c>
      <c r="K12" s="159" t="s">
        <v>967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370</v>
      </c>
      <c r="D13" s="141"/>
      <c r="E13" s="150" t="s">
        <v>344</v>
      </c>
      <c r="F13" s="147"/>
      <c r="G13" s="109"/>
      <c r="H13" s="109"/>
      <c r="I13" s="186" t="s">
        <v>492</v>
      </c>
      <c r="J13" s="159" t="s">
        <v>967</v>
      </c>
      <c r="K13" s="159" t="s">
        <v>967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1305</v>
      </c>
      <c r="F14" s="147"/>
      <c r="G14" s="109"/>
      <c r="H14" s="109"/>
      <c r="I14" s="186" t="s">
        <v>492</v>
      </c>
      <c r="J14" s="159" t="s">
        <v>967</v>
      </c>
      <c r="K14" s="159" t="s">
        <v>967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581</v>
      </c>
      <c r="F15" s="801" t="s">
        <v>967</v>
      </c>
      <c r="G15" s="109" t="s">
        <v>2160</v>
      </c>
      <c r="H15" s="109"/>
      <c r="I15" s="186" t="s">
        <v>492</v>
      </c>
      <c r="J15" s="159" t="s">
        <v>967</v>
      </c>
      <c r="K15" s="159" t="s">
        <v>967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1811</v>
      </c>
      <c r="D16" s="141"/>
      <c r="E16" s="109"/>
      <c r="F16" s="141"/>
      <c r="G16" s="109"/>
      <c r="H16" s="112" t="s">
        <v>1066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1102</v>
      </c>
      <c r="K21" s="44" t="s">
        <v>1102</v>
      </c>
      <c r="L21" s="44" t="s">
        <v>1102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1566</v>
      </c>
      <c r="D22" s="141"/>
      <c r="E22" s="218" t="s">
        <v>1620</v>
      </c>
      <c r="F22" s="147"/>
      <c r="G22" s="109"/>
      <c r="H22" s="109"/>
      <c r="I22" s="186" t="s">
        <v>492</v>
      </c>
      <c r="J22" s="63">
        <v>234505</v>
      </c>
      <c r="K22" s="63">
        <v>32379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1749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627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394</v>
      </c>
      <c r="D25" s="141"/>
      <c r="E25" s="150" t="s">
        <v>1046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395</v>
      </c>
      <c r="D27" s="141"/>
      <c r="E27" s="218" t="s">
        <v>1368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396</v>
      </c>
      <c r="D28" s="141"/>
      <c r="E28" s="218" t="s">
        <v>1212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397</v>
      </c>
      <c r="D29" s="141"/>
      <c r="E29" s="218" t="s">
        <v>228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393</v>
      </c>
      <c r="D30" s="141"/>
      <c r="E30" s="218" t="s">
        <v>581</v>
      </c>
      <c r="F30" s="801" t="s">
        <v>967</v>
      </c>
      <c r="G30" s="109" t="s">
        <v>2160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392</v>
      </c>
      <c r="D31" s="141"/>
      <c r="E31" s="218" t="s">
        <v>581</v>
      </c>
      <c r="F31" s="801" t="s">
        <v>967</v>
      </c>
      <c r="G31" s="109" t="s">
        <v>2160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1813</v>
      </c>
      <c r="D32" s="141"/>
      <c r="E32" s="109"/>
      <c r="F32" s="147"/>
      <c r="G32" s="109"/>
      <c r="H32" s="112" t="s">
        <v>1066</v>
      </c>
      <c r="I32" s="111"/>
      <c r="J32" s="238">
        <v>234505</v>
      </c>
      <c r="K32" s="238">
        <v>32379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761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1621</v>
      </c>
      <c r="D36" s="141"/>
      <c r="E36" s="218" t="s">
        <v>282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1089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1102</v>
      </c>
      <c r="K44" s="44" t="s">
        <v>1102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1817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1039</v>
      </c>
      <c r="D46" s="141"/>
      <c r="E46" s="150" t="s">
        <v>347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2252</v>
      </c>
      <c r="B1" s="117"/>
      <c r="C1" s="431" t="s">
        <v>2174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44641.649277199074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2322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1479</v>
      </c>
      <c r="P3" s="1120"/>
    </row>
    <row r="4" spans="1:16" s="80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1025</v>
      </c>
      <c r="P4" s="1123"/>
    </row>
    <row r="5" spans="1:16" s="80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2325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3"/>
      <c r="J11" s="50" t="s">
        <v>815</v>
      </c>
      <c r="K11" s="51"/>
      <c r="L11" s="50" t="s">
        <v>816</v>
      </c>
      <c r="M11" s="51"/>
      <c r="N11" s="50" t="s">
        <v>1392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1102</v>
      </c>
      <c r="I14" s="44" t="s">
        <v>1102</v>
      </c>
      <c r="J14" s="44" t="s">
        <v>1102</v>
      </c>
      <c r="K14" s="44" t="s">
        <v>1102</v>
      </c>
      <c r="L14" s="44" t="s">
        <v>1102</v>
      </c>
      <c r="M14" s="44" t="s">
        <v>1102</v>
      </c>
      <c r="N14" s="44" t="s">
        <v>1102</v>
      </c>
      <c r="O14" s="44" t="s">
        <v>1102</v>
      </c>
      <c r="P14" s="141"/>
    </row>
    <row r="15" spans="1:16" s="2" customFormat="1" ht="12" customHeight="1" x14ac:dyDescent="0.2">
      <c r="A15" s="60"/>
      <c r="B15" s="141"/>
      <c r="C15" s="113" t="s">
        <v>1814</v>
      </c>
      <c r="D15" s="141"/>
      <c r="E15" s="1075" t="s">
        <v>2355</v>
      </c>
      <c r="F15" s="1069"/>
      <c r="G15" s="141" t="s">
        <v>492</v>
      </c>
      <c r="H15" s="63">
        <v>197382</v>
      </c>
      <c r="I15" s="63">
        <v>21845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1815</v>
      </c>
      <c r="D16" s="141"/>
      <c r="E16" s="1075" t="s">
        <v>2356</v>
      </c>
      <c r="F16" s="1069"/>
      <c r="G16" s="141" t="s">
        <v>492</v>
      </c>
      <c r="H16" s="63">
        <v>190179</v>
      </c>
      <c r="I16" s="63">
        <v>8550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398</v>
      </c>
      <c r="D17" s="141"/>
      <c r="E17" s="1075" t="s">
        <v>2357</v>
      </c>
      <c r="F17" s="1069"/>
      <c r="G17" s="141" t="s">
        <v>492</v>
      </c>
      <c r="H17" s="63">
        <v>4508</v>
      </c>
      <c r="I17" s="63">
        <v>1921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399</v>
      </c>
      <c r="D18" s="141"/>
      <c r="E18" s="1075" t="s">
        <v>2358</v>
      </c>
      <c r="F18" s="1069"/>
      <c r="G18" s="141" t="s">
        <v>492</v>
      </c>
      <c r="H18" s="63">
        <v>4508</v>
      </c>
      <c r="I18" s="63">
        <v>1809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400</v>
      </c>
      <c r="D19" s="141"/>
      <c r="E19" s="1075" t="s">
        <v>2359</v>
      </c>
      <c r="F19" s="1069"/>
      <c r="G19" s="141" t="s">
        <v>492</v>
      </c>
      <c r="H19" s="63">
        <v>4508</v>
      </c>
      <c r="I19" s="63">
        <v>1698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401</v>
      </c>
      <c r="D20" s="141"/>
      <c r="E20" s="1075" t="s">
        <v>2360</v>
      </c>
      <c r="F20" s="1069"/>
      <c r="G20" s="141" t="s">
        <v>492</v>
      </c>
      <c r="H20" s="63">
        <v>22540</v>
      </c>
      <c r="I20" s="63">
        <v>6819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402</v>
      </c>
      <c r="D21" s="141"/>
      <c r="E21" s="1075" t="s">
        <v>2361</v>
      </c>
      <c r="F21" s="1069"/>
      <c r="G21" s="141" t="s">
        <v>492</v>
      </c>
      <c r="H21" s="63">
        <v>42828</v>
      </c>
      <c r="I21" s="63">
        <v>5287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403</v>
      </c>
      <c r="D22" s="141"/>
      <c r="E22" s="180" t="s">
        <v>1219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1816</v>
      </c>
      <c r="D23" s="141"/>
      <c r="E23" s="112"/>
      <c r="F23" s="112" t="s">
        <v>1066</v>
      </c>
      <c r="G23" s="151"/>
      <c r="H23" s="238">
        <v>466453</v>
      </c>
      <c r="I23" s="238">
        <v>47929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1421</v>
      </c>
      <c r="F28" s="111"/>
      <c r="G28" s="141"/>
      <c r="H28" s="141"/>
      <c r="I28" s="141"/>
      <c r="J28" s="141"/>
      <c r="K28" s="141"/>
      <c r="L28" s="1076" t="s">
        <v>966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1155</v>
      </c>
      <c r="D30" s="191"/>
      <c r="E30" s="1233" t="s">
        <v>967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851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1074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2253</v>
      </c>
      <c r="B1" s="117"/>
      <c r="C1" s="431" t="s">
        <v>2174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44641.649277199074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2322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1214</v>
      </c>
      <c r="AD3" s="1120"/>
    </row>
    <row r="4" spans="1:30" s="106" customFormat="1" ht="15" customHeight="1" x14ac:dyDescent="0.2">
      <c r="A4" s="92"/>
      <c r="B4" s="1103"/>
      <c r="C4" s="1104" t="s">
        <v>2323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1215</v>
      </c>
      <c r="AD4" s="1121"/>
    </row>
    <row r="5" spans="1:30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2325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1215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1" t="s">
        <v>766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1109</v>
      </c>
      <c r="F9" s="618"/>
      <c r="G9" s="141"/>
      <c r="H9" s="141"/>
      <c r="I9" s="141"/>
      <c r="J9" s="821" t="s">
        <v>967</v>
      </c>
      <c r="K9" s="821" t="s">
        <v>967</v>
      </c>
      <c r="L9" s="821" t="s">
        <v>967</v>
      </c>
      <c r="M9" s="821" t="s">
        <v>967</v>
      </c>
      <c r="N9" s="821" t="s">
        <v>967</v>
      </c>
      <c r="O9" s="821" t="s">
        <v>967</v>
      </c>
      <c r="P9" s="821" t="s">
        <v>967</v>
      </c>
      <c r="Q9" s="821" t="s">
        <v>967</v>
      </c>
      <c r="R9" s="821" t="s">
        <v>967</v>
      </c>
      <c r="S9" s="821" t="s">
        <v>967</v>
      </c>
      <c r="T9" s="821" t="s">
        <v>967</v>
      </c>
      <c r="U9" s="821" t="s">
        <v>967</v>
      </c>
      <c r="V9" s="821" t="s">
        <v>967</v>
      </c>
      <c r="W9" s="821" t="s">
        <v>967</v>
      </c>
      <c r="X9" s="821" t="s">
        <v>967</v>
      </c>
      <c r="Y9" s="821" t="s">
        <v>967</v>
      </c>
      <c r="Z9" s="821" t="s">
        <v>967</v>
      </c>
      <c r="AA9" s="821" t="s">
        <v>967</v>
      </c>
      <c r="AB9" s="821" t="s">
        <v>967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1091</v>
      </c>
      <c r="F11" s="148"/>
      <c r="G11" s="141"/>
      <c r="H11" s="141"/>
      <c r="I11" s="141"/>
      <c r="J11" s="12" t="s">
        <v>1102</v>
      </c>
      <c r="K11" s="12" t="s">
        <v>1102</v>
      </c>
      <c r="L11" s="12" t="s">
        <v>1102</v>
      </c>
      <c r="M11" s="12" t="s">
        <v>1102</v>
      </c>
      <c r="N11" s="12" t="s">
        <v>1102</v>
      </c>
      <c r="O11" s="12" t="s">
        <v>1102</v>
      </c>
      <c r="P11" s="12" t="s">
        <v>1102</v>
      </c>
      <c r="Q11" s="12" t="s">
        <v>1102</v>
      </c>
      <c r="R11" s="12" t="s">
        <v>1102</v>
      </c>
      <c r="S11" s="12" t="s">
        <v>1102</v>
      </c>
      <c r="T11" s="12" t="s">
        <v>1102</v>
      </c>
      <c r="U11" s="12" t="s">
        <v>1102</v>
      </c>
      <c r="V11" s="12" t="s">
        <v>1102</v>
      </c>
      <c r="W11" s="12" t="s">
        <v>1102</v>
      </c>
      <c r="X11" s="12" t="s">
        <v>1102</v>
      </c>
      <c r="Y11" s="12" t="s">
        <v>1102</v>
      </c>
      <c r="Z11" s="12" t="s">
        <v>1102</v>
      </c>
      <c r="AA11" s="12" t="s">
        <v>1102</v>
      </c>
      <c r="AB11" s="12" t="s">
        <v>1102</v>
      </c>
      <c r="AC11" s="12" t="s">
        <v>1102</v>
      </c>
      <c r="AD11" s="143"/>
    </row>
    <row r="12" spans="1:30" s="3" customFormat="1" ht="12" customHeight="1" x14ac:dyDescent="0.2">
      <c r="A12" s="138"/>
      <c r="B12" s="141"/>
      <c r="C12" s="560" t="s">
        <v>1084</v>
      </c>
      <c r="D12" s="109"/>
      <c r="E12" s="150" t="s">
        <v>1820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1085</v>
      </c>
      <c r="D13" s="109"/>
      <c r="E13" s="150" t="s">
        <v>1367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1234</v>
      </c>
      <c r="D14" s="109"/>
      <c r="E14" s="150" t="s">
        <v>1340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656</v>
      </c>
      <c r="D15" s="109"/>
      <c r="E15" s="150" t="s">
        <v>581</v>
      </c>
      <c r="F15" s="820" t="s">
        <v>967</v>
      </c>
      <c r="G15" s="109" t="s">
        <v>746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674</v>
      </c>
      <c r="D16" s="109"/>
      <c r="E16" s="109"/>
      <c r="F16" s="109"/>
      <c r="G16" s="109"/>
      <c r="H16" s="112" t="s">
        <v>1445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834</v>
      </c>
      <c r="D19" s="109"/>
      <c r="E19" s="150" t="s">
        <v>1820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835</v>
      </c>
      <c r="D20" s="109"/>
      <c r="E20" s="150" t="s">
        <v>1519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1081</v>
      </c>
      <c r="D21" s="109"/>
      <c r="E21" s="150" t="s">
        <v>1340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566</v>
      </c>
      <c r="D22" s="109"/>
      <c r="E22" s="150" t="s">
        <v>581</v>
      </c>
      <c r="F22" s="820" t="s">
        <v>967</v>
      </c>
      <c r="G22" s="109" t="s">
        <v>746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675</v>
      </c>
      <c r="D23" s="109"/>
      <c r="E23" s="109"/>
      <c r="F23" s="109"/>
      <c r="G23" s="109"/>
      <c r="H23" s="563" t="s">
        <v>1444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657</v>
      </c>
      <c r="D25" s="109"/>
      <c r="E25" s="109"/>
      <c r="F25" s="109"/>
      <c r="G25" s="109"/>
      <c r="H25" s="563" t="s">
        <v>1119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1185</v>
      </c>
      <c r="D26" s="109"/>
      <c r="E26" s="150"/>
      <c r="F26" s="109"/>
      <c r="G26" s="109"/>
      <c r="H26" s="565" t="s">
        <v>1117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1189</v>
      </c>
      <c r="D29" s="109"/>
      <c r="E29" s="150" t="s">
        <v>995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1322</v>
      </c>
      <c r="D30" s="109"/>
      <c r="E30" s="150" t="s">
        <v>1115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658</v>
      </c>
      <c r="D31" s="109"/>
      <c r="E31" s="109"/>
      <c r="F31" s="109"/>
      <c r="G31" s="109"/>
      <c r="H31" s="563" t="s">
        <v>1116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977</v>
      </c>
      <c r="D34" s="109"/>
      <c r="E34" s="110"/>
      <c r="F34" s="109"/>
      <c r="G34" s="109"/>
      <c r="H34" s="565" t="s">
        <v>1117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978</v>
      </c>
      <c r="D35" s="109"/>
      <c r="E35" s="150"/>
      <c r="F35" s="109"/>
      <c r="G35" s="109"/>
      <c r="H35" s="565" t="s">
        <v>1118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2254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44641.649277199074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69"/>
      <c r="G3" s="1120"/>
      <c r="H3" s="1120"/>
      <c r="I3" s="1120"/>
      <c r="J3" s="1120"/>
      <c r="K3" s="1120"/>
      <c r="L3" s="1102" t="s">
        <v>883</v>
      </c>
      <c r="M3" s="1120"/>
    </row>
    <row r="4" spans="1:13" s="105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1"/>
      <c r="I4" s="1121"/>
      <c r="J4" s="1121"/>
      <c r="K4" s="1121"/>
      <c r="L4" s="1108" t="s">
        <v>506</v>
      </c>
      <c r="M4" s="1123"/>
    </row>
    <row r="5" spans="1:13" s="105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21"/>
      <c r="K5" s="1121"/>
      <c r="L5" s="1110" t="s">
        <v>2325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1084</v>
      </c>
      <c r="D8" s="296"/>
      <c r="E8" s="614" t="s">
        <v>7</v>
      </c>
      <c r="F8" s="567"/>
      <c r="G8" s="298"/>
      <c r="H8" s="801" t="s">
        <v>967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9" t="s">
        <v>2</v>
      </c>
      <c r="K11" s="9" t="s">
        <v>1117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534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677</v>
      </c>
      <c r="F17" s="801" t="s">
        <v>967</v>
      </c>
      <c r="G17" s="109" t="s">
        <v>313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1" t="s">
        <v>967</v>
      </c>
      <c r="G18" s="109" t="s">
        <v>313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1" t="s">
        <v>967</v>
      </c>
      <c r="G19" s="109" t="s">
        <v>313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943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352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383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1" t="s">
        <v>967</v>
      </c>
      <c r="G27" s="109" t="s">
        <v>313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1" t="s">
        <v>967</v>
      </c>
      <c r="G28" s="109" t="s">
        <v>313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677</v>
      </c>
      <c r="F29" s="801" t="s">
        <v>967</v>
      </c>
      <c r="G29" s="109" t="s">
        <v>313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1444</v>
      </c>
      <c r="I30" s="289" t="s">
        <v>492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1" t="s">
        <v>967</v>
      </c>
      <c r="G38" s="109" t="s">
        <v>313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677</v>
      </c>
      <c r="F39" s="801" t="s">
        <v>967</v>
      </c>
      <c r="G39" s="109" t="s">
        <v>313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677</v>
      </c>
      <c r="F40" s="801" t="s">
        <v>967</v>
      </c>
      <c r="G40" s="109" t="s">
        <v>313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1563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1150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1695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1" t="s">
        <v>967</v>
      </c>
      <c r="G49" s="109" t="s">
        <v>313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677</v>
      </c>
      <c r="F50" s="801" t="s">
        <v>967</v>
      </c>
      <c r="G50" s="109" t="s">
        <v>313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1150</v>
      </c>
      <c r="I51" s="289" t="s">
        <v>492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4" t="s">
        <v>7</v>
      </c>
      <c r="F54" s="147"/>
      <c r="G54" s="149"/>
      <c r="H54" s="806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1117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81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663</v>
      </c>
      <c r="D60" s="141"/>
      <c r="E60" s="150" t="s">
        <v>519</v>
      </c>
      <c r="F60" s="147"/>
      <c r="G60" s="109"/>
      <c r="H60" s="10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664</v>
      </c>
      <c r="D61" s="141"/>
      <c r="E61" s="150" t="s">
        <v>769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807</v>
      </c>
      <c r="D62" s="141"/>
      <c r="E62" s="150" t="s">
        <v>1179</v>
      </c>
      <c r="F62" s="147"/>
      <c r="G62" s="109"/>
      <c r="H62" s="149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808</v>
      </c>
      <c r="D63" s="141"/>
      <c r="E63" s="150" t="s">
        <v>434</v>
      </c>
      <c r="F63" s="147"/>
      <c r="G63" s="109"/>
      <c r="H63" s="149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809</v>
      </c>
      <c r="D64" s="459"/>
      <c r="E64" s="460" t="s">
        <v>33</v>
      </c>
      <c r="F64" s="497"/>
      <c r="G64" s="461"/>
      <c r="H64" s="464"/>
      <c r="I64" s="289" t="s">
        <v>492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388</v>
      </c>
      <c r="D65" s="459"/>
      <c r="E65" s="499" t="s">
        <v>1618</v>
      </c>
      <c r="F65" s="800" t="s">
        <v>967</v>
      </c>
      <c r="G65" s="461" t="s">
        <v>313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561</v>
      </c>
      <c r="I66" s="289" t="s">
        <v>492</v>
      </c>
      <c r="J66" s="238">
        <v>0</v>
      </c>
      <c r="K66" s="238">
        <v>0</v>
      </c>
      <c r="L66" s="573" t="s">
        <v>967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1076</v>
      </c>
      <c r="D69" s="148"/>
      <c r="E69" s="150" t="s">
        <v>33</v>
      </c>
      <c r="F69" s="147"/>
      <c r="G69" s="149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1671</v>
      </c>
      <c r="D70" s="141"/>
      <c r="E70" s="499" t="s">
        <v>1618</v>
      </c>
      <c r="F70" s="800" t="s">
        <v>967</v>
      </c>
      <c r="G70" s="461" t="s">
        <v>313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492</v>
      </c>
      <c r="J71" s="238">
        <v>0</v>
      </c>
      <c r="K71" s="238">
        <v>0</v>
      </c>
      <c r="L71" s="573" t="s">
        <v>967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958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651</v>
      </c>
      <c r="D74" s="148"/>
      <c r="E74" s="150" t="s">
        <v>562</v>
      </c>
      <c r="F74" s="147"/>
      <c r="G74" s="149"/>
      <c r="H74" s="153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1672</v>
      </c>
      <c r="D75" s="141"/>
      <c r="E75" s="499" t="s">
        <v>1618</v>
      </c>
      <c r="F75" s="800" t="s">
        <v>967</v>
      </c>
      <c r="G75" s="461" t="s">
        <v>313</v>
      </c>
      <c r="H75" s="464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957</v>
      </c>
      <c r="I76" s="289" t="s">
        <v>492</v>
      </c>
      <c r="J76" s="238">
        <v>0</v>
      </c>
      <c r="K76" s="238">
        <v>0</v>
      </c>
      <c r="L76" s="573" t="s">
        <v>967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668</v>
      </c>
      <c r="D79" s="141"/>
      <c r="E79" s="150" t="s">
        <v>1707</v>
      </c>
      <c r="F79" s="147"/>
      <c r="G79" s="149"/>
      <c r="H79" s="149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669</v>
      </c>
      <c r="D80" s="141"/>
      <c r="E80" s="150" t="s">
        <v>1629</v>
      </c>
      <c r="F80" s="147"/>
      <c r="G80" s="149"/>
      <c r="H80" s="149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1618</v>
      </c>
      <c r="F81" s="800" t="s">
        <v>967</v>
      </c>
      <c r="G81" s="461" t="s">
        <v>313</v>
      </c>
      <c r="H81" s="464"/>
      <c r="I81" s="289" t="s">
        <v>492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1536</v>
      </c>
      <c r="D82" s="141"/>
      <c r="E82" s="499" t="s">
        <v>1618</v>
      </c>
      <c r="F82" s="800" t="s">
        <v>967</v>
      </c>
      <c r="G82" s="461" t="s">
        <v>313</v>
      </c>
      <c r="H82" s="464"/>
      <c r="I82" s="289" t="s">
        <v>492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1544</v>
      </c>
      <c r="D83" s="141"/>
      <c r="E83" s="499"/>
      <c r="F83" s="499"/>
      <c r="G83" s="499"/>
      <c r="H83" s="112" t="s">
        <v>291</v>
      </c>
      <c r="I83" s="499"/>
      <c r="J83" s="238">
        <v>0</v>
      </c>
      <c r="K83" s="238">
        <v>0</v>
      </c>
      <c r="L83" s="573" t="s">
        <v>967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659</v>
      </c>
      <c r="D85" s="141"/>
      <c r="E85" s="150"/>
      <c r="F85" s="147"/>
      <c r="G85" s="109"/>
      <c r="H85" s="112" t="s">
        <v>1577</v>
      </c>
      <c r="I85" s="289" t="s">
        <v>492</v>
      </c>
      <c r="J85" s="238">
        <v>0</v>
      </c>
      <c r="K85" s="238">
        <v>0</v>
      </c>
      <c r="L85" s="573" t="s">
        <v>967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299</v>
      </c>
      <c r="D89" s="148"/>
      <c r="E89" s="150" t="s">
        <v>81</v>
      </c>
      <c r="F89" s="147"/>
      <c r="G89" s="149"/>
      <c r="H89" s="153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300</v>
      </c>
      <c r="D90" s="141"/>
      <c r="E90" s="150" t="s">
        <v>519</v>
      </c>
      <c r="F90" s="147"/>
      <c r="G90" s="109"/>
      <c r="H90" s="109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645</v>
      </c>
      <c r="D91" s="141"/>
      <c r="E91" s="150" t="s">
        <v>769</v>
      </c>
      <c r="F91" s="147"/>
      <c r="G91" s="109"/>
      <c r="H91" s="149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646</v>
      </c>
      <c r="D92" s="141"/>
      <c r="E92" s="150" t="s">
        <v>1179</v>
      </c>
      <c r="F92" s="147"/>
      <c r="G92" s="109"/>
      <c r="H92" s="149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408</v>
      </c>
      <c r="D93" s="459"/>
      <c r="E93" s="460" t="s">
        <v>33</v>
      </c>
      <c r="F93" s="497"/>
      <c r="G93" s="461"/>
      <c r="H93" s="464"/>
      <c r="I93" s="289" t="s">
        <v>492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409</v>
      </c>
      <c r="D94" s="459"/>
      <c r="E94" s="499" t="s">
        <v>1618</v>
      </c>
      <c r="F94" s="800" t="s">
        <v>967</v>
      </c>
      <c r="G94" s="461" t="s">
        <v>313</v>
      </c>
      <c r="H94" s="464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1545</v>
      </c>
      <c r="D95" s="141"/>
      <c r="E95" s="110"/>
      <c r="F95" s="147"/>
      <c r="G95" s="153"/>
      <c r="H95" s="112" t="s">
        <v>204</v>
      </c>
      <c r="I95" s="289" t="s">
        <v>492</v>
      </c>
      <c r="J95" s="238">
        <v>0</v>
      </c>
      <c r="K95" s="238">
        <v>0</v>
      </c>
      <c r="L95" s="573" t="s">
        <v>967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301</v>
      </c>
      <c r="D98" s="148"/>
      <c r="E98" s="150" t="s">
        <v>434</v>
      </c>
      <c r="F98" s="147"/>
      <c r="G98" s="149"/>
      <c r="H98" s="153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1810</v>
      </c>
      <c r="D99" s="141"/>
      <c r="E99" s="150" t="s">
        <v>516</v>
      </c>
      <c r="F99" s="147"/>
      <c r="G99" s="109"/>
      <c r="H99" s="109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1618</v>
      </c>
      <c r="F100" s="800" t="s">
        <v>967</v>
      </c>
      <c r="G100" s="461" t="s">
        <v>313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647</v>
      </c>
      <c r="D101" s="459"/>
      <c r="E101" s="460" t="s">
        <v>1336</v>
      </c>
      <c r="F101" s="497"/>
      <c r="G101" s="461"/>
      <c r="H101" s="464"/>
      <c r="I101" s="289" t="s">
        <v>492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1618</v>
      </c>
      <c r="F102" s="800" t="s">
        <v>967</v>
      </c>
      <c r="G102" s="461" t="s">
        <v>313</v>
      </c>
      <c r="H102" s="464"/>
      <c r="I102" s="289" t="s">
        <v>492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1618</v>
      </c>
      <c r="F103" s="800" t="s">
        <v>967</v>
      </c>
      <c r="G103" s="461" t="s">
        <v>313</v>
      </c>
      <c r="H103" s="464"/>
      <c r="I103" s="289" t="s">
        <v>492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1618</v>
      </c>
      <c r="F104" s="800" t="s">
        <v>967</v>
      </c>
      <c r="G104" s="461" t="s">
        <v>313</v>
      </c>
      <c r="H104" s="464"/>
      <c r="I104" s="289" t="s">
        <v>492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565</v>
      </c>
      <c r="D105" s="141"/>
      <c r="E105" s="110"/>
      <c r="F105" s="147"/>
      <c r="G105" s="153"/>
      <c r="H105" s="112" t="s">
        <v>1337</v>
      </c>
      <c r="I105" s="289" t="s">
        <v>492</v>
      </c>
      <c r="J105" s="238">
        <v>0</v>
      </c>
      <c r="K105" s="238">
        <v>0</v>
      </c>
      <c r="L105" s="573" t="s">
        <v>967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1657</v>
      </c>
      <c r="D107" s="141"/>
      <c r="E107" s="110"/>
      <c r="F107" s="147"/>
      <c r="G107" s="153"/>
      <c r="H107" s="112" t="s">
        <v>1082</v>
      </c>
      <c r="I107" s="289" t="s">
        <v>492</v>
      </c>
      <c r="J107" s="238">
        <v>0</v>
      </c>
      <c r="K107" s="238">
        <v>0</v>
      </c>
      <c r="L107" s="573" t="s">
        <v>967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1040</v>
      </c>
      <c r="D109" s="141"/>
      <c r="E109" s="110"/>
      <c r="F109" s="147"/>
      <c r="G109" s="153"/>
      <c r="H109" s="112" t="s">
        <v>472</v>
      </c>
      <c r="I109" s="289" t="s">
        <v>492</v>
      </c>
      <c r="J109" s="238">
        <v>0</v>
      </c>
      <c r="K109" s="238">
        <v>0</v>
      </c>
      <c r="L109" s="573" t="s">
        <v>967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2255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44641.649277199074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69"/>
      <c r="G3" s="1120"/>
      <c r="H3" s="1120"/>
      <c r="I3" s="1120"/>
      <c r="J3" s="1120"/>
      <c r="K3" s="1120"/>
      <c r="L3" s="1102" t="s">
        <v>883</v>
      </c>
      <c r="M3" s="1120"/>
    </row>
    <row r="4" spans="1:13" s="105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1"/>
      <c r="I4" s="1121"/>
      <c r="J4" s="1121"/>
      <c r="K4" s="1121"/>
      <c r="L4" s="1108" t="s">
        <v>882</v>
      </c>
      <c r="M4" s="1123"/>
    </row>
    <row r="5" spans="1:13" s="105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21"/>
      <c r="K5" s="1121"/>
      <c r="L5" s="1110" t="s">
        <v>2325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1084</v>
      </c>
      <c r="D8" s="296"/>
      <c r="E8" s="947" t="s">
        <v>1504</v>
      </c>
      <c r="F8" s="637"/>
      <c r="G8" s="637"/>
      <c r="H8" s="801" t="s">
        <v>967</v>
      </c>
      <c r="I8" s="299"/>
      <c r="J8" s="440"/>
      <c r="K8" s="998" t="s">
        <v>1505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9" t="s">
        <v>1504</v>
      </c>
      <c r="K11" s="9" t="s">
        <v>1117</v>
      </c>
      <c r="L11" s="162" t="s">
        <v>1505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534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677</v>
      </c>
      <c r="F17" s="801" t="s">
        <v>967</v>
      </c>
      <c r="G17" s="149" t="s">
        <v>2160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1" t="s">
        <v>967</v>
      </c>
      <c r="G18" s="149" t="s">
        <v>2160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1" t="s">
        <v>967</v>
      </c>
      <c r="G19" s="149" t="s">
        <v>2160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943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352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383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1" t="s">
        <v>967</v>
      </c>
      <c r="G27" s="149" t="s">
        <v>2160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1" t="s">
        <v>967</v>
      </c>
      <c r="G28" s="149" t="s">
        <v>2160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677</v>
      </c>
      <c r="F29" s="801" t="s">
        <v>967</v>
      </c>
      <c r="G29" s="149" t="s">
        <v>2160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1444</v>
      </c>
      <c r="I30" s="289" t="s">
        <v>492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1" t="s">
        <v>967</v>
      </c>
      <c r="G38" s="149" t="s">
        <v>2160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677</v>
      </c>
      <c r="F39" s="801" t="s">
        <v>967</v>
      </c>
      <c r="G39" s="149" t="s">
        <v>2160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677</v>
      </c>
      <c r="F40" s="801" t="s">
        <v>967</v>
      </c>
      <c r="G40" s="149" t="s">
        <v>2160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1150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1695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1" t="s">
        <v>967</v>
      </c>
      <c r="G49" s="149" t="s">
        <v>2160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677</v>
      </c>
      <c r="F50" s="801" t="s">
        <v>967</v>
      </c>
      <c r="G50" s="149" t="s">
        <v>2160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1150</v>
      </c>
      <c r="I51" s="289" t="s">
        <v>492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37" t="s">
        <v>1504</v>
      </c>
      <c r="F54" s="147"/>
      <c r="G54" s="149"/>
      <c r="H54" s="806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1504</v>
      </c>
      <c r="K56" s="9" t="s">
        <v>1117</v>
      </c>
      <c r="L56" s="162" t="s">
        <v>1505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459</v>
      </c>
      <c r="F59" s="147"/>
      <c r="G59" s="109"/>
      <c r="H59" s="109"/>
      <c r="I59" s="578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434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878</v>
      </c>
      <c r="D61" s="459"/>
      <c r="E61" s="499" t="s">
        <v>1618</v>
      </c>
      <c r="F61" s="800" t="s">
        <v>967</v>
      </c>
      <c r="G61" s="464" t="s">
        <v>2160</v>
      </c>
      <c r="H61" s="464"/>
      <c r="I61" s="578" t="s">
        <v>967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388</v>
      </c>
      <c r="D62" s="459"/>
      <c r="E62" s="499" t="s">
        <v>1618</v>
      </c>
      <c r="F62" s="800" t="s">
        <v>967</v>
      </c>
      <c r="G62" s="464" t="s">
        <v>2160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561</v>
      </c>
      <c r="I63" s="289" t="s">
        <v>492</v>
      </c>
      <c r="J63" s="238">
        <v>0</v>
      </c>
      <c r="K63" s="238">
        <v>0</v>
      </c>
      <c r="L63" s="573" t="s">
        <v>967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1068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1573</v>
      </c>
      <c r="D66" s="148"/>
      <c r="E66" s="150" t="s">
        <v>461</v>
      </c>
      <c r="F66" s="147"/>
      <c r="G66" s="153"/>
      <c r="H66" s="153"/>
      <c r="I66" s="578" t="s">
        <v>967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1671</v>
      </c>
      <c r="D67" s="141"/>
      <c r="E67" s="499" t="s">
        <v>1618</v>
      </c>
      <c r="F67" s="800" t="s">
        <v>967</v>
      </c>
      <c r="G67" s="464" t="s">
        <v>2160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492</v>
      </c>
      <c r="J68" s="238">
        <v>0</v>
      </c>
      <c r="K68" s="238">
        <v>0</v>
      </c>
      <c r="L68" s="573" t="s">
        <v>967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562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1672</v>
      </c>
      <c r="D72" s="141"/>
      <c r="E72" s="499" t="s">
        <v>1618</v>
      </c>
      <c r="F72" s="800" t="s">
        <v>967</v>
      </c>
      <c r="G72" s="464" t="s">
        <v>2160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957</v>
      </c>
      <c r="I73" s="289" t="s">
        <v>492</v>
      </c>
      <c r="J73" s="238">
        <v>0</v>
      </c>
      <c r="K73" s="238">
        <v>0</v>
      </c>
      <c r="L73" s="573" t="s">
        <v>967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1707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1629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1618</v>
      </c>
      <c r="F78" s="800" t="s">
        <v>967</v>
      </c>
      <c r="G78" s="464" t="s">
        <v>2160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1536</v>
      </c>
      <c r="D79" s="141"/>
      <c r="E79" s="499" t="s">
        <v>1618</v>
      </c>
      <c r="F79" s="800" t="s">
        <v>967</v>
      </c>
      <c r="G79" s="464" t="s">
        <v>2160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1544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3" t="s">
        <v>967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1577</v>
      </c>
      <c r="I82" s="289" t="s">
        <v>492</v>
      </c>
      <c r="J82" s="238">
        <v>0</v>
      </c>
      <c r="K82" s="238">
        <v>0</v>
      </c>
      <c r="L82" s="573" t="s">
        <v>967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434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1810</v>
      </c>
      <c r="D87" s="141"/>
      <c r="E87" s="150" t="s">
        <v>516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1618</v>
      </c>
      <c r="F88" s="800" t="s">
        <v>967</v>
      </c>
      <c r="G88" s="464" t="s">
        <v>2160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1336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1618</v>
      </c>
      <c r="F90" s="800" t="s">
        <v>967</v>
      </c>
      <c r="G90" s="464" t="s">
        <v>2160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1618</v>
      </c>
      <c r="F91" s="800" t="s">
        <v>967</v>
      </c>
      <c r="G91" s="464" t="s">
        <v>2160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1618</v>
      </c>
      <c r="F92" s="800" t="s">
        <v>967</v>
      </c>
      <c r="G92" s="464" t="s">
        <v>2160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1337</v>
      </c>
      <c r="I93" s="289" t="s">
        <v>492</v>
      </c>
      <c r="J93" s="238">
        <v>0</v>
      </c>
      <c r="K93" s="238">
        <v>0</v>
      </c>
      <c r="L93" s="573" t="s">
        <v>967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1040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0</v>
      </c>
      <c r="K95" s="238">
        <v>0</v>
      </c>
      <c r="L95" s="573" t="s">
        <v>967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2256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44641.649277199074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69"/>
      <c r="G3" s="1120"/>
      <c r="H3" s="1120"/>
      <c r="I3" s="1120"/>
      <c r="J3" s="1120"/>
      <c r="K3" s="1120"/>
      <c r="L3" s="1102" t="s">
        <v>883</v>
      </c>
      <c r="M3" s="1120"/>
    </row>
    <row r="4" spans="1:13" s="105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91"/>
      <c r="I4" s="1191"/>
      <c r="J4" s="1192"/>
      <c r="K4" s="1192"/>
      <c r="L4" s="1193" t="s">
        <v>2362</v>
      </c>
      <c r="M4" s="1123"/>
    </row>
    <row r="5" spans="1:13" s="105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21"/>
      <c r="J5" s="1121"/>
      <c r="K5" s="1121"/>
      <c r="L5" s="1110" t="s">
        <v>2325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1084</v>
      </c>
      <c r="D8" s="296"/>
      <c r="E8" s="613" t="s">
        <v>690</v>
      </c>
      <c r="F8" s="567"/>
      <c r="G8" s="298"/>
      <c r="H8" s="801" t="s">
        <v>967</v>
      </c>
      <c r="I8" s="299"/>
      <c r="J8" s="296"/>
      <c r="K8" s="998" t="s">
        <v>1307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329</v>
      </c>
      <c r="F11" s="301"/>
      <c r="G11" s="302"/>
      <c r="H11" s="302"/>
      <c r="I11" s="302"/>
      <c r="J11" s="629" t="s">
        <v>884</v>
      </c>
      <c r="K11" s="9" t="s">
        <v>1117</v>
      </c>
      <c r="L11" s="162" t="s">
        <v>1307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1102</v>
      </c>
      <c r="K13" s="28" t="s">
        <v>1102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534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677</v>
      </c>
      <c r="F17" s="801" t="s">
        <v>967</v>
      </c>
      <c r="G17" s="149" t="s">
        <v>2160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1081</v>
      </c>
      <c r="D18" s="141"/>
      <c r="E18" s="179" t="s">
        <v>677</v>
      </c>
      <c r="F18" s="801" t="s">
        <v>967</v>
      </c>
      <c r="G18" s="149" t="s">
        <v>2160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1" t="s">
        <v>967</v>
      </c>
      <c r="G19" s="149" t="s">
        <v>2160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1185</v>
      </c>
      <c r="D22" s="141"/>
      <c r="E22" s="109" t="s">
        <v>943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1186</v>
      </c>
      <c r="D23" s="141"/>
      <c r="E23" s="109" t="s">
        <v>578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1187</v>
      </c>
      <c r="D24" s="141"/>
      <c r="E24" s="109" t="s">
        <v>352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1676</v>
      </c>
      <c r="D26" s="141"/>
      <c r="E26" s="109" t="s">
        <v>383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1" t="s">
        <v>967</v>
      </c>
      <c r="G27" s="149" t="s">
        <v>2160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1" t="s">
        <v>967</v>
      </c>
      <c r="G28" s="149" t="s">
        <v>2160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1677</v>
      </c>
      <c r="D29" s="141"/>
      <c r="E29" s="179" t="s">
        <v>677</v>
      </c>
      <c r="F29" s="801" t="s">
        <v>967</v>
      </c>
      <c r="G29" s="149" t="s">
        <v>2160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1444</v>
      </c>
      <c r="I30" s="289" t="s">
        <v>492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1189</v>
      </c>
      <c r="D35" s="141"/>
      <c r="E35" s="109" t="s">
        <v>220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1323</v>
      </c>
      <c r="D37" s="141"/>
      <c r="E37" s="109" t="s">
        <v>66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677</v>
      </c>
      <c r="F38" s="801" t="s">
        <v>967</v>
      </c>
      <c r="G38" s="149" t="s">
        <v>2160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387</v>
      </c>
      <c r="D39" s="141"/>
      <c r="E39" s="179" t="s">
        <v>677</v>
      </c>
      <c r="F39" s="801" t="s">
        <v>967</v>
      </c>
      <c r="G39" s="149" t="s">
        <v>2160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386</v>
      </c>
      <c r="D40" s="141"/>
      <c r="E40" s="179" t="s">
        <v>677</v>
      </c>
      <c r="F40" s="801" t="s">
        <v>967</v>
      </c>
      <c r="G40" s="149" t="s">
        <v>2160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1150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1695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677</v>
      </c>
      <c r="F49" s="801" t="s">
        <v>967</v>
      </c>
      <c r="G49" s="149" t="s">
        <v>2160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1682</v>
      </c>
      <c r="D50" s="141"/>
      <c r="E50" s="179" t="s">
        <v>677</v>
      </c>
      <c r="F50" s="801" t="s">
        <v>967</v>
      </c>
      <c r="G50" s="149" t="s">
        <v>2160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1150</v>
      </c>
      <c r="I51" s="289" t="s">
        <v>492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1673</v>
      </c>
      <c r="D54" s="141"/>
      <c r="E54" s="614" t="s">
        <v>690</v>
      </c>
      <c r="F54" s="147"/>
      <c r="G54" s="149"/>
      <c r="H54" s="806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884</v>
      </c>
      <c r="K56" s="9" t="s">
        <v>1117</v>
      </c>
      <c r="L56" s="162" t="s">
        <v>1307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1067</v>
      </c>
      <c r="F58" s="147"/>
      <c r="G58" s="149"/>
      <c r="H58" s="149"/>
      <c r="I58" s="289" t="s">
        <v>492</v>
      </c>
      <c r="J58" s="28" t="s">
        <v>1102</v>
      </c>
      <c r="K58" s="28" t="s">
        <v>1102</v>
      </c>
      <c r="L58" s="28" t="s">
        <v>996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459</v>
      </c>
      <c r="F59" s="147"/>
      <c r="G59" s="153"/>
      <c r="H59" s="153"/>
      <c r="I59" s="578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388</v>
      </c>
      <c r="D60" s="459"/>
      <c r="E60" s="499" t="s">
        <v>1618</v>
      </c>
      <c r="F60" s="800" t="s">
        <v>967</v>
      </c>
      <c r="G60" s="464" t="s">
        <v>2160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561</v>
      </c>
      <c r="I61" s="289" t="s">
        <v>492</v>
      </c>
      <c r="J61" s="238">
        <v>0</v>
      </c>
      <c r="K61" s="238">
        <v>0</v>
      </c>
      <c r="L61" s="573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1068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1573</v>
      </c>
      <c r="D64" s="148"/>
      <c r="E64" s="150" t="s">
        <v>461</v>
      </c>
      <c r="F64" s="147"/>
      <c r="G64" s="153"/>
      <c r="H64" s="153"/>
      <c r="I64" s="578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1671</v>
      </c>
      <c r="D65" s="141"/>
      <c r="E65" s="499" t="s">
        <v>1618</v>
      </c>
      <c r="F65" s="800" t="s">
        <v>967</v>
      </c>
      <c r="G65" s="464" t="s">
        <v>2160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492</v>
      </c>
      <c r="J66" s="238">
        <v>0</v>
      </c>
      <c r="K66" s="238">
        <v>0</v>
      </c>
      <c r="L66" s="573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562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1672</v>
      </c>
      <c r="D70" s="141"/>
      <c r="E70" s="499" t="s">
        <v>1618</v>
      </c>
      <c r="F70" s="800" t="s">
        <v>967</v>
      </c>
      <c r="G70" s="464" t="s">
        <v>2160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957</v>
      </c>
      <c r="I71" s="289" t="s">
        <v>492</v>
      </c>
      <c r="J71" s="238">
        <v>0</v>
      </c>
      <c r="K71" s="238">
        <v>0</v>
      </c>
      <c r="L71" s="573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1707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1629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1618</v>
      </c>
      <c r="F76" s="800" t="s">
        <v>967</v>
      </c>
      <c r="G76" s="464" t="s">
        <v>2160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1536</v>
      </c>
      <c r="D77" s="141"/>
      <c r="E77" s="499" t="s">
        <v>1618</v>
      </c>
      <c r="F77" s="800" t="s">
        <v>967</v>
      </c>
      <c r="G77" s="464" t="s">
        <v>2160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1544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3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1577</v>
      </c>
      <c r="I80" s="289" t="s">
        <v>492</v>
      </c>
      <c r="J80" s="238">
        <v>0</v>
      </c>
      <c r="K80" s="238">
        <v>0</v>
      </c>
      <c r="L80" s="573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1618</v>
      </c>
      <c r="F83" s="801" t="s">
        <v>967</v>
      </c>
      <c r="G83" s="149" t="s">
        <v>2160</v>
      </c>
      <c r="H83" s="149"/>
      <c r="I83" s="578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1618</v>
      </c>
      <c r="F84" s="801" t="s">
        <v>967</v>
      </c>
      <c r="G84" s="149" t="s">
        <v>2160</v>
      </c>
      <c r="H84" s="149"/>
      <c r="I84" s="578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1618</v>
      </c>
      <c r="F85" s="801" t="s">
        <v>967</v>
      </c>
      <c r="G85" s="149" t="s">
        <v>2160</v>
      </c>
      <c r="H85" s="149"/>
      <c r="I85" s="578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1618</v>
      </c>
      <c r="F86" s="801" t="s">
        <v>967</v>
      </c>
      <c r="G86" s="149" t="s">
        <v>2160</v>
      </c>
      <c r="H86" s="149"/>
      <c r="I86" s="578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1618</v>
      </c>
      <c r="F87" s="801" t="s">
        <v>967</v>
      </c>
      <c r="G87" s="149" t="s">
        <v>2160</v>
      </c>
      <c r="H87" s="149"/>
      <c r="I87" s="578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1618</v>
      </c>
      <c r="F88" s="801" t="s">
        <v>967</v>
      </c>
      <c r="G88" s="149" t="s">
        <v>2160</v>
      </c>
      <c r="H88" s="149"/>
      <c r="I88" s="578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1811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3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1040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3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2257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44641.649277199074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69"/>
      <c r="G3" s="1120"/>
      <c r="H3" s="1120"/>
      <c r="I3" s="1120"/>
      <c r="J3" s="1120"/>
      <c r="K3" s="1102" t="s">
        <v>883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178</v>
      </c>
      <c r="L4" s="1123"/>
    </row>
    <row r="5" spans="1:12" s="105" customFormat="1" ht="15" customHeight="1" x14ac:dyDescent="0.2">
      <c r="A5" s="92"/>
      <c r="B5" s="1103"/>
      <c r="C5" s="1104" t="s">
        <v>2323</v>
      </c>
      <c r="D5" s="1105"/>
      <c r="E5" s="1106"/>
      <c r="F5" s="1121"/>
      <c r="G5" s="1121"/>
      <c r="H5" s="1121"/>
      <c r="I5" s="1121"/>
      <c r="J5" s="1121"/>
      <c r="K5" s="1108" t="s">
        <v>179</v>
      </c>
      <c r="L5" s="1123"/>
    </row>
    <row r="6" spans="1:12" s="107" customFormat="1" ht="11.1" customHeight="1" x14ac:dyDescent="0.2">
      <c r="A6" s="92"/>
      <c r="B6" s="1106"/>
      <c r="C6" s="1109" t="s">
        <v>2324</v>
      </c>
      <c r="D6" s="1106"/>
      <c r="E6" s="1106"/>
      <c r="F6" s="1130"/>
      <c r="G6" s="1121"/>
      <c r="H6" s="1121"/>
      <c r="I6" s="1121"/>
      <c r="J6" s="1121"/>
      <c r="K6" s="1110" t="s">
        <v>2325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329</v>
      </c>
      <c r="F11" s="301"/>
      <c r="G11" s="302"/>
      <c r="H11" s="302"/>
      <c r="I11" s="9" t="s">
        <v>881</v>
      </c>
      <c r="J11" s="9" t="s">
        <v>1117</v>
      </c>
      <c r="K11" s="162" t="s">
        <v>880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1102</v>
      </c>
      <c r="J13" s="28" t="s">
        <v>1102</v>
      </c>
      <c r="K13" s="28" t="s">
        <v>996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534</v>
      </c>
      <c r="F14" s="147"/>
      <c r="G14" s="109"/>
      <c r="H14" s="566" t="s">
        <v>967</v>
      </c>
      <c r="I14" s="238">
        <v>0</v>
      </c>
      <c r="J14" s="238">
        <v>0</v>
      </c>
      <c r="K14" s="573" t="s">
        <v>967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566" t="s">
        <v>967</v>
      </c>
      <c r="I15" s="238">
        <v>0</v>
      </c>
      <c r="J15" s="238">
        <v>0</v>
      </c>
      <c r="K15" s="573" t="s">
        <v>967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177</v>
      </c>
      <c r="F16" s="147"/>
      <c r="G16" s="109"/>
      <c r="H16" s="566" t="s">
        <v>967</v>
      </c>
      <c r="I16" s="238">
        <v>0</v>
      </c>
      <c r="J16" s="238">
        <v>0</v>
      </c>
      <c r="K16" s="573" t="s">
        <v>967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1498</v>
      </c>
      <c r="F17" s="149"/>
      <c r="G17" s="149"/>
      <c r="H17" s="566" t="s">
        <v>967</v>
      </c>
      <c r="I17" s="238">
        <v>0</v>
      </c>
      <c r="J17" s="238">
        <v>0</v>
      </c>
      <c r="K17" s="573" t="s">
        <v>967</v>
      </c>
      <c r="L17" s="141"/>
    </row>
    <row r="18" spans="1:12" s="2" customFormat="1" ht="11.45" customHeight="1" x14ac:dyDescent="0.2">
      <c r="A18" s="60"/>
      <c r="B18" s="141"/>
      <c r="C18" s="113" t="s">
        <v>1081</v>
      </c>
      <c r="D18" s="141"/>
      <c r="E18" s="109" t="s">
        <v>1498</v>
      </c>
      <c r="F18" s="149"/>
      <c r="G18" s="149"/>
      <c r="H18" s="566" t="s">
        <v>967</v>
      </c>
      <c r="I18" s="238">
        <v>0</v>
      </c>
      <c r="J18" s="238">
        <v>0</v>
      </c>
      <c r="K18" s="573" t="s">
        <v>967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1498</v>
      </c>
      <c r="F19" s="149"/>
      <c r="G19" s="149"/>
      <c r="H19" s="566" t="s">
        <v>967</v>
      </c>
      <c r="I19" s="238">
        <v>0</v>
      </c>
      <c r="J19" s="238">
        <v>0</v>
      </c>
      <c r="K19" s="573" t="s">
        <v>967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3" t="s">
        <v>967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1185</v>
      </c>
      <c r="D22" s="141"/>
      <c r="E22" s="109" t="s">
        <v>943</v>
      </c>
      <c r="F22" s="147"/>
      <c r="G22" s="149"/>
      <c r="H22" s="289" t="s">
        <v>492</v>
      </c>
      <c r="I22" s="238">
        <v>0</v>
      </c>
      <c r="J22" s="238">
        <v>0</v>
      </c>
      <c r="K22" s="573" t="s">
        <v>967</v>
      </c>
      <c r="L22" s="141"/>
    </row>
    <row r="23" spans="1:12" s="2" customFormat="1" ht="11.45" customHeight="1" x14ac:dyDescent="0.2">
      <c r="A23" s="60"/>
      <c r="B23" s="141"/>
      <c r="C23" s="113" t="s">
        <v>1186</v>
      </c>
      <c r="D23" s="141"/>
      <c r="E23" s="109" t="s">
        <v>578</v>
      </c>
      <c r="F23" s="147"/>
      <c r="G23" s="149"/>
      <c r="H23" s="289" t="s">
        <v>492</v>
      </c>
      <c r="I23" s="238">
        <v>0</v>
      </c>
      <c r="J23" s="238">
        <v>0</v>
      </c>
      <c r="K23" s="573" t="s">
        <v>967</v>
      </c>
      <c r="L23" s="141"/>
    </row>
    <row r="24" spans="1:12" s="2" customFormat="1" ht="11.45" customHeight="1" x14ac:dyDescent="0.2">
      <c r="A24" s="60"/>
      <c r="B24" s="141"/>
      <c r="C24" s="113" t="s">
        <v>1187</v>
      </c>
      <c r="D24" s="141"/>
      <c r="E24" s="109" t="s">
        <v>352</v>
      </c>
      <c r="F24" s="147"/>
      <c r="G24" s="149"/>
      <c r="H24" s="289" t="s">
        <v>492</v>
      </c>
      <c r="I24" s="238">
        <v>0</v>
      </c>
      <c r="J24" s="238">
        <v>0</v>
      </c>
      <c r="K24" s="573" t="s">
        <v>967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522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967</v>
      </c>
      <c r="L25" s="141"/>
    </row>
    <row r="26" spans="1:12" s="2" customFormat="1" ht="11.45" customHeight="1" x14ac:dyDescent="0.2">
      <c r="A26" s="60"/>
      <c r="B26" s="141"/>
      <c r="C26" s="113" t="s">
        <v>1676</v>
      </c>
      <c r="D26" s="141"/>
      <c r="E26" s="109" t="s">
        <v>383</v>
      </c>
      <c r="F26" s="147"/>
      <c r="G26" s="149"/>
      <c r="H26" s="289" t="s">
        <v>492</v>
      </c>
      <c r="I26" s="238">
        <v>0</v>
      </c>
      <c r="J26" s="238">
        <v>0</v>
      </c>
      <c r="K26" s="573" t="s">
        <v>967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1498</v>
      </c>
      <c r="F27" s="149"/>
      <c r="G27" s="149"/>
      <c r="H27" s="289" t="s">
        <v>492</v>
      </c>
      <c r="I27" s="238">
        <v>0</v>
      </c>
      <c r="J27" s="238">
        <v>0</v>
      </c>
      <c r="K27" s="573" t="s">
        <v>967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1498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967</v>
      </c>
      <c r="L28" s="141"/>
    </row>
    <row r="29" spans="1:12" s="2" customFormat="1" ht="11.45" customHeight="1" x14ac:dyDescent="0.2">
      <c r="A29" s="60"/>
      <c r="B29" s="141"/>
      <c r="C29" s="113" t="s">
        <v>1677</v>
      </c>
      <c r="D29" s="141"/>
      <c r="E29" s="109" t="s">
        <v>1498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967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1444</v>
      </c>
      <c r="H30" s="289" t="s">
        <v>492</v>
      </c>
      <c r="I30" s="238">
        <v>0</v>
      </c>
      <c r="J30" s="238">
        <v>0</v>
      </c>
      <c r="K30" s="573" t="s">
        <v>967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3" t="s">
        <v>967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1189</v>
      </c>
      <c r="D35" s="141"/>
      <c r="E35" s="109" t="s">
        <v>220</v>
      </c>
      <c r="F35" s="147"/>
      <c r="G35" s="149"/>
      <c r="H35" s="289" t="s">
        <v>492</v>
      </c>
      <c r="I35" s="238">
        <v>0</v>
      </c>
      <c r="J35" s="238">
        <v>0</v>
      </c>
      <c r="K35" s="573" t="s">
        <v>967</v>
      </c>
      <c r="L35" s="141"/>
    </row>
    <row r="36" spans="1:12" s="2" customFormat="1" ht="11.45" customHeight="1" x14ac:dyDescent="0.2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967</v>
      </c>
      <c r="L36" s="141"/>
    </row>
    <row r="37" spans="1:12" s="2" customFormat="1" ht="11.45" customHeight="1" x14ac:dyDescent="0.2">
      <c r="A37" s="60"/>
      <c r="B37" s="141"/>
      <c r="C37" s="113" t="s">
        <v>1323</v>
      </c>
      <c r="D37" s="141"/>
      <c r="E37" s="109" t="s">
        <v>66</v>
      </c>
      <c r="F37" s="147"/>
      <c r="G37" s="149"/>
      <c r="H37" s="289" t="s">
        <v>492</v>
      </c>
      <c r="I37" s="238">
        <v>0</v>
      </c>
      <c r="J37" s="238">
        <v>0</v>
      </c>
      <c r="K37" s="573" t="s">
        <v>967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1498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967</v>
      </c>
      <c r="L38" s="141"/>
    </row>
    <row r="39" spans="1:12" s="2" customFormat="1" ht="11.45" customHeight="1" x14ac:dyDescent="0.2">
      <c r="A39" s="60"/>
      <c r="B39" s="141"/>
      <c r="C39" s="113" t="s">
        <v>387</v>
      </c>
      <c r="D39" s="141"/>
      <c r="E39" s="109" t="s">
        <v>1498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967</v>
      </c>
      <c r="L39" s="141"/>
    </row>
    <row r="40" spans="1:12" s="2" customFormat="1" ht="11.45" customHeight="1" x14ac:dyDescent="0.2">
      <c r="A40" s="60"/>
      <c r="B40" s="141"/>
      <c r="C40" s="113" t="s">
        <v>386</v>
      </c>
      <c r="D40" s="141"/>
      <c r="E40" s="109" t="s">
        <v>1498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967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1563</v>
      </c>
      <c r="H41" s="289"/>
      <c r="I41" s="238">
        <v>0</v>
      </c>
      <c r="J41" s="238">
        <v>0</v>
      </c>
      <c r="K41" s="573" t="s">
        <v>967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1150</v>
      </c>
      <c r="H43" s="289"/>
      <c r="I43" s="238">
        <v>0</v>
      </c>
      <c r="J43" s="238">
        <v>0</v>
      </c>
      <c r="K43" s="573" t="s">
        <v>967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113</v>
      </c>
      <c r="F46" s="497"/>
      <c r="G46" s="464"/>
      <c r="H46" s="289" t="s">
        <v>492</v>
      </c>
      <c r="I46" s="238">
        <v>0</v>
      </c>
      <c r="J46" s="238">
        <v>0</v>
      </c>
      <c r="K46" s="573" t="s">
        <v>967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1695</v>
      </c>
      <c r="F47" s="497"/>
      <c r="G47" s="464"/>
      <c r="H47" s="289" t="s">
        <v>492</v>
      </c>
      <c r="I47" s="238">
        <v>0</v>
      </c>
      <c r="J47" s="238">
        <v>0</v>
      </c>
      <c r="K47" s="573" t="s">
        <v>967</v>
      </c>
      <c r="L47" s="141"/>
    </row>
    <row r="48" spans="1:12" s="2" customFormat="1" ht="11.45" customHeight="1" x14ac:dyDescent="0.2">
      <c r="A48" s="60"/>
      <c r="B48" s="141"/>
      <c r="C48" s="458" t="s">
        <v>1680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967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1498</v>
      </c>
      <c r="F49" s="149"/>
      <c r="G49" s="149"/>
      <c r="H49" s="289" t="s">
        <v>492</v>
      </c>
      <c r="I49" s="238">
        <v>0</v>
      </c>
      <c r="J49" s="238">
        <v>0</v>
      </c>
      <c r="K49" s="573" t="s">
        <v>967</v>
      </c>
      <c r="L49" s="141"/>
    </row>
    <row r="50" spans="1:12" s="2" customFormat="1" ht="11.45" customHeight="1" x14ac:dyDescent="0.2">
      <c r="A50" s="60"/>
      <c r="B50" s="141"/>
      <c r="C50" s="113" t="s">
        <v>1682</v>
      </c>
      <c r="D50" s="141"/>
      <c r="E50" s="109" t="s">
        <v>1498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967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1150</v>
      </c>
      <c r="H51" s="289" t="s">
        <v>492</v>
      </c>
      <c r="I51" s="238">
        <v>0</v>
      </c>
      <c r="J51" s="238">
        <v>0</v>
      </c>
      <c r="K51" s="573" t="s">
        <v>967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881</v>
      </c>
      <c r="J54" s="9" t="s">
        <v>1117</v>
      </c>
      <c r="K54" s="162" t="s">
        <v>880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1067</v>
      </c>
      <c r="F56" s="147"/>
      <c r="G56" s="149"/>
      <c r="H56" s="289" t="s">
        <v>492</v>
      </c>
      <c r="I56" s="28" t="s">
        <v>1102</v>
      </c>
      <c r="J56" s="28" t="s">
        <v>1102</v>
      </c>
      <c r="K56" s="28" t="s">
        <v>996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81</v>
      </c>
      <c r="F57" s="147"/>
      <c r="G57" s="153"/>
      <c r="H57" s="289" t="s">
        <v>492</v>
      </c>
      <c r="I57" s="238">
        <v>0</v>
      </c>
      <c r="J57" s="238">
        <v>0</v>
      </c>
      <c r="K57" s="573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460</v>
      </c>
      <c r="F58" s="147"/>
      <c r="G58" s="153"/>
      <c r="H58" s="578" t="s">
        <v>967</v>
      </c>
      <c r="I58" s="238">
        <v>0</v>
      </c>
      <c r="J58" s="238">
        <v>0</v>
      </c>
      <c r="K58" s="573" t="s">
        <v>967</v>
      </c>
      <c r="L58" s="148"/>
    </row>
    <row r="59" spans="1:12" s="2" customFormat="1" ht="11.45" customHeight="1" x14ac:dyDescent="0.2">
      <c r="A59" s="60"/>
      <c r="B59" s="141"/>
      <c r="C59" s="113" t="s">
        <v>663</v>
      </c>
      <c r="D59" s="141"/>
      <c r="E59" s="150" t="s">
        <v>519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967</v>
      </c>
      <c r="L59" s="141"/>
    </row>
    <row r="60" spans="1:12" s="2" customFormat="1" ht="11.45" customHeight="1" x14ac:dyDescent="0.2">
      <c r="A60" s="60"/>
      <c r="B60" s="141"/>
      <c r="C60" s="113" t="s">
        <v>664</v>
      </c>
      <c r="D60" s="141"/>
      <c r="E60" s="150" t="s">
        <v>769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967</v>
      </c>
      <c r="L60" s="141"/>
    </row>
    <row r="61" spans="1:12" s="2" customFormat="1" ht="11.45" customHeight="1" x14ac:dyDescent="0.2">
      <c r="A61" s="60"/>
      <c r="B61" s="141"/>
      <c r="C61" s="113" t="s">
        <v>807</v>
      </c>
      <c r="D61" s="141"/>
      <c r="E61" s="150" t="s">
        <v>1179</v>
      </c>
      <c r="F61" s="147"/>
      <c r="G61" s="149"/>
      <c r="H61" s="289" t="s">
        <v>492</v>
      </c>
      <c r="I61" s="238">
        <v>0</v>
      </c>
      <c r="J61" s="238">
        <v>0</v>
      </c>
      <c r="K61" s="573" t="s">
        <v>967</v>
      </c>
      <c r="L61" s="141"/>
    </row>
    <row r="62" spans="1:12" s="2" customFormat="1" ht="11.45" customHeight="1" x14ac:dyDescent="0.2">
      <c r="A62" s="60"/>
      <c r="B62" s="141"/>
      <c r="C62" s="113" t="s">
        <v>808</v>
      </c>
      <c r="D62" s="141"/>
      <c r="E62" s="150" t="s">
        <v>434</v>
      </c>
      <c r="F62" s="147"/>
      <c r="G62" s="149"/>
      <c r="H62" s="289" t="s">
        <v>492</v>
      </c>
      <c r="I62" s="238">
        <v>0</v>
      </c>
      <c r="J62" s="238">
        <v>0</v>
      </c>
      <c r="K62" s="573" t="s">
        <v>967</v>
      </c>
      <c r="L62" s="141"/>
    </row>
    <row r="63" spans="1:12" s="2" customFormat="1" ht="11.45" customHeight="1" x14ac:dyDescent="0.2">
      <c r="A63" s="60"/>
      <c r="B63" s="141"/>
      <c r="C63" s="458" t="s">
        <v>809</v>
      </c>
      <c r="D63" s="459"/>
      <c r="E63" s="460" t="s">
        <v>33</v>
      </c>
      <c r="F63" s="497"/>
      <c r="G63" s="464"/>
      <c r="H63" s="289" t="s">
        <v>492</v>
      </c>
      <c r="I63" s="238">
        <v>0</v>
      </c>
      <c r="J63" s="238">
        <v>0</v>
      </c>
      <c r="K63" s="573" t="s">
        <v>967</v>
      </c>
      <c r="L63" s="141"/>
    </row>
    <row r="64" spans="1:12" s="2" customFormat="1" ht="11.45" customHeight="1" x14ac:dyDescent="0.2">
      <c r="A64" s="60"/>
      <c r="B64" s="141"/>
      <c r="C64" s="458" t="s">
        <v>878</v>
      </c>
      <c r="D64" s="459"/>
      <c r="E64" s="109" t="s">
        <v>213</v>
      </c>
      <c r="F64" s="149"/>
      <c r="G64" s="149"/>
      <c r="H64" s="578" t="s">
        <v>967</v>
      </c>
      <c r="I64" s="238">
        <v>0</v>
      </c>
      <c r="J64" s="238">
        <v>0</v>
      </c>
      <c r="K64" s="573" t="s">
        <v>967</v>
      </c>
      <c r="L64" s="141"/>
    </row>
    <row r="65" spans="1:12" s="2" customFormat="1" ht="11.45" customHeight="1" x14ac:dyDescent="0.2">
      <c r="A65" s="60"/>
      <c r="B65" s="141"/>
      <c r="C65" s="458" t="s">
        <v>388</v>
      </c>
      <c r="D65" s="459"/>
      <c r="E65" s="109" t="s">
        <v>213</v>
      </c>
      <c r="F65" s="149"/>
      <c r="G65" s="149"/>
      <c r="H65" s="289" t="s">
        <v>492</v>
      </c>
      <c r="I65" s="238">
        <v>0</v>
      </c>
      <c r="J65" s="238">
        <v>0</v>
      </c>
      <c r="K65" s="573" t="s">
        <v>967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561</v>
      </c>
      <c r="H66" s="289" t="s">
        <v>492</v>
      </c>
      <c r="I66" s="238">
        <v>0</v>
      </c>
      <c r="J66" s="238">
        <v>0</v>
      </c>
      <c r="K66" s="573" t="s">
        <v>967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1068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1076</v>
      </c>
      <c r="D69" s="148"/>
      <c r="E69" s="150" t="s">
        <v>33</v>
      </c>
      <c r="F69" s="147"/>
      <c r="G69" s="153"/>
      <c r="H69" s="289" t="s">
        <v>492</v>
      </c>
      <c r="I69" s="238">
        <v>0</v>
      </c>
      <c r="J69" s="238">
        <v>0</v>
      </c>
      <c r="K69" s="573" t="s">
        <v>967</v>
      </c>
      <c r="L69" s="141"/>
    </row>
    <row r="70" spans="1:12" s="2" customFormat="1" ht="11.45" customHeight="1" x14ac:dyDescent="0.2">
      <c r="A70" s="60"/>
      <c r="B70" s="141"/>
      <c r="C70" s="113" t="s">
        <v>1573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3" t="s">
        <v>967</v>
      </c>
      <c r="L70" s="141"/>
    </row>
    <row r="71" spans="1:12" s="2" customFormat="1" ht="11.45" customHeight="1" x14ac:dyDescent="0.2">
      <c r="A71" s="60"/>
      <c r="B71" s="141"/>
      <c r="C71" s="113" t="s">
        <v>1671</v>
      </c>
      <c r="D71" s="141"/>
      <c r="E71" s="109" t="s">
        <v>213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967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492</v>
      </c>
      <c r="I72" s="238">
        <v>0</v>
      </c>
      <c r="J72" s="238">
        <v>0</v>
      </c>
      <c r="K72" s="573" t="s">
        <v>967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958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651</v>
      </c>
      <c r="D75" s="148"/>
      <c r="E75" s="150" t="s">
        <v>562</v>
      </c>
      <c r="F75" s="147"/>
      <c r="G75" s="153"/>
      <c r="H75" s="289" t="s">
        <v>492</v>
      </c>
      <c r="I75" s="238">
        <v>0</v>
      </c>
      <c r="J75" s="238">
        <v>0</v>
      </c>
      <c r="K75" s="573" t="s">
        <v>967</v>
      </c>
      <c r="L75" s="141"/>
    </row>
    <row r="76" spans="1:12" s="2" customFormat="1" ht="11.45" customHeight="1" x14ac:dyDescent="0.2">
      <c r="A76" s="60"/>
      <c r="B76" s="141"/>
      <c r="C76" s="113" t="s">
        <v>1672</v>
      </c>
      <c r="D76" s="141"/>
      <c r="E76" s="109" t="s">
        <v>213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967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957</v>
      </c>
      <c r="H77" s="289" t="s">
        <v>492</v>
      </c>
      <c r="I77" s="238">
        <v>0</v>
      </c>
      <c r="J77" s="238">
        <v>0</v>
      </c>
      <c r="K77" s="573" t="s">
        <v>967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668</v>
      </c>
      <c r="D80" s="141"/>
      <c r="E80" s="150" t="s">
        <v>1707</v>
      </c>
      <c r="F80" s="147"/>
      <c r="G80" s="149"/>
      <c r="H80" s="289" t="s">
        <v>492</v>
      </c>
      <c r="I80" s="238">
        <v>0</v>
      </c>
      <c r="J80" s="238">
        <v>0</v>
      </c>
      <c r="K80" s="573" t="s">
        <v>967</v>
      </c>
      <c r="L80" s="141"/>
    </row>
    <row r="81" spans="1:12" s="2" customFormat="1" ht="11.45" customHeight="1" x14ac:dyDescent="0.2">
      <c r="A81" s="60"/>
      <c r="B81" s="141"/>
      <c r="C81" s="113" t="s">
        <v>669</v>
      </c>
      <c r="D81" s="141"/>
      <c r="E81" s="150" t="s">
        <v>1629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967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213</v>
      </c>
      <c r="F82" s="499"/>
      <c r="G82" s="499"/>
      <c r="H82" s="289" t="s">
        <v>492</v>
      </c>
      <c r="I82" s="238">
        <v>0</v>
      </c>
      <c r="J82" s="238">
        <v>0</v>
      </c>
      <c r="K82" s="573" t="s">
        <v>967</v>
      </c>
      <c r="L82" s="141"/>
    </row>
    <row r="83" spans="1:12" s="2" customFormat="1" ht="11.45" customHeight="1" x14ac:dyDescent="0.2">
      <c r="A83" s="60"/>
      <c r="B83" s="141"/>
      <c r="C83" s="113" t="s">
        <v>1536</v>
      </c>
      <c r="D83" s="141"/>
      <c r="E83" s="109" t="s">
        <v>213</v>
      </c>
      <c r="F83" s="499"/>
      <c r="G83" s="499"/>
      <c r="H83" s="289" t="s">
        <v>492</v>
      </c>
      <c r="I83" s="238">
        <v>0</v>
      </c>
      <c r="J83" s="238">
        <v>0</v>
      </c>
      <c r="K83" s="573" t="s">
        <v>967</v>
      </c>
      <c r="L83" s="141"/>
    </row>
    <row r="84" spans="1:12" s="2" customFormat="1" ht="11.45" customHeight="1" x14ac:dyDescent="0.2">
      <c r="A84" s="60"/>
      <c r="B84" s="141"/>
      <c r="C84" s="154" t="s">
        <v>1544</v>
      </c>
      <c r="D84" s="141"/>
      <c r="E84" s="499"/>
      <c r="F84" s="499"/>
      <c r="G84" s="112" t="s">
        <v>291</v>
      </c>
      <c r="H84" s="499"/>
      <c r="I84" s="238">
        <v>0</v>
      </c>
      <c r="J84" s="238">
        <v>0</v>
      </c>
      <c r="K84" s="573" t="s">
        <v>967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659</v>
      </c>
      <c r="D86" s="141"/>
      <c r="E86" s="150"/>
      <c r="F86" s="147"/>
      <c r="G86" s="112" t="s">
        <v>1577</v>
      </c>
      <c r="H86" s="289" t="s">
        <v>492</v>
      </c>
      <c r="I86" s="238">
        <v>0</v>
      </c>
      <c r="J86" s="238">
        <v>0</v>
      </c>
      <c r="K86" s="573" t="s">
        <v>967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299</v>
      </c>
      <c r="D90" s="148"/>
      <c r="E90" s="150" t="s">
        <v>81</v>
      </c>
      <c r="F90" s="147"/>
      <c r="G90" s="153"/>
      <c r="H90" s="289" t="s">
        <v>492</v>
      </c>
      <c r="I90" s="238">
        <v>0</v>
      </c>
      <c r="J90" s="238">
        <v>0</v>
      </c>
      <c r="K90" s="573" t="s">
        <v>967</v>
      </c>
      <c r="L90" s="141"/>
    </row>
    <row r="91" spans="1:12" s="2" customFormat="1" ht="11.45" customHeight="1" x14ac:dyDescent="0.2">
      <c r="A91" s="60"/>
      <c r="B91" s="141"/>
      <c r="C91" s="113" t="s">
        <v>300</v>
      </c>
      <c r="D91" s="141"/>
      <c r="E91" s="150" t="s">
        <v>519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967</v>
      </c>
      <c r="L91" s="141"/>
    </row>
    <row r="92" spans="1:12" s="2" customFormat="1" ht="11.45" customHeight="1" x14ac:dyDescent="0.2">
      <c r="A92" s="60"/>
      <c r="B92" s="141"/>
      <c r="C92" s="113" t="s">
        <v>645</v>
      </c>
      <c r="D92" s="141"/>
      <c r="E92" s="150" t="s">
        <v>769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967</v>
      </c>
      <c r="L92" s="141"/>
    </row>
    <row r="93" spans="1:12" s="2" customFormat="1" ht="11.45" customHeight="1" x14ac:dyDescent="0.2">
      <c r="A93" s="60"/>
      <c r="B93" s="141"/>
      <c r="C93" s="113" t="s">
        <v>646</v>
      </c>
      <c r="D93" s="141"/>
      <c r="E93" s="150" t="s">
        <v>1179</v>
      </c>
      <c r="F93" s="147"/>
      <c r="G93" s="149"/>
      <c r="H93" s="289" t="s">
        <v>492</v>
      </c>
      <c r="I93" s="238">
        <v>0</v>
      </c>
      <c r="J93" s="238">
        <v>0</v>
      </c>
      <c r="K93" s="573" t="s">
        <v>967</v>
      </c>
      <c r="L93" s="141"/>
    </row>
    <row r="94" spans="1:12" s="2" customFormat="1" ht="11.45" customHeight="1" x14ac:dyDescent="0.2">
      <c r="A94" s="60"/>
      <c r="B94" s="141"/>
      <c r="C94" s="458" t="s">
        <v>408</v>
      </c>
      <c r="D94" s="459"/>
      <c r="E94" s="460" t="s">
        <v>33</v>
      </c>
      <c r="F94" s="497"/>
      <c r="G94" s="464"/>
      <c r="H94" s="289" t="s">
        <v>492</v>
      </c>
      <c r="I94" s="238">
        <v>0</v>
      </c>
      <c r="J94" s="238">
        <v>0</v>
      </c>
      <c r="K94" s="573" t="s">
        <v>967</v>
      </c>
      <c r="L94" s="141"/>
    </row>
    <row r="95" spans="1:12" s="2" customFormat="1" ht="11.45" customHeight="1" x14ac:dyDescent="0.2">
      <c r="A95" s="60"/>
      <c r="B95" s="141"/>
      <c r="C95" s="458" t="s">
        <v>409</v>
      </c>
      <c r="D95" s="459"/>
      <c r="E95" s="109" t="s">
        <v>213</v>
      </c>
      <c r="F95" s="499"/>
      <c r="G95" s="499"/>
      <c r="H95" s="289" t="s">
        <v>492</v>
      </c>
      <c r="I95" s="238">
        <v>0</v>
      </c>
      <c r="J95" s="238">
        <v>0</v>
      </c>
      <c r="K95" s="573" t="s">
        <v>967</v>
      </c>
      <c r="L95" s="141"/>
    </row>
    <row r="96" spans="1:12" s="2" customFormat="1" ht="11.45" customHeight="1" x14ac:dyDescent="0.2">
      <c r="A96" s="60"/>
      <c r="B96" s="141"/>
      <c r="C96" s="154" t="s">
        <v>1545</v>
      </c>
      <c r="D96" s="141"/>
      <c r="E96" s="110"/>
      <c r="F96" s="147"/>
      <c r="G96" s="112" t="s">
        <v>204</v>
      </c>
      <c r="H96" s="289" t="s">
        <v>492</v>
      </c>
      <c r="I96" s="238">
        <v>0</v>
      </c>
      <c r="J96" s="238">
        <v>0</v>
      </c>
      <c r="K96" s="573" t="s">
        <v>967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301</v>
      </c>
      <c r="D99" s="148"/>
      <c r="E99" s="150" t="s">
        <v>434</v>
      </c>
      <c r="F99" s="147"/>
      <c r="G99" s="153"/>
      <c r="H99" s="289" t="s">
        <v>492</v>
      </c>
      <c r="I99" s="238">
        <v>0</v>
      </c>
      <c r="J99" s="238">
        <v>0</v>
      </c>
      <c r="K99" s="573" t="s">
        <v>967</v>
      </c>
      <c r="L99" s="141"/>
    </row>
    <row r="100" spans="1:12" s="2" customFormat="1" ht="11.45" customHeight="1" x14ac:dyDescent="0.2">
      <c r="A100" s="60"/>
      <c r="B100" s="141"/>
      <c r="C100" s="113" t="s">
        <v>1810</v>
      </c>
      <c r="D100" s="141"/>
      <c r="E100" s="150" t="s">
        <v>516</v>
      </c>
      <c r="F100" s="147"/>
      <c r="G100" s="109"/>
      <c r="H100" s="289" t="s">
        <v>492</v>
      </c>
      <c r="I100" s="238">
        <v>0</v>
      </c>
      <c r="J100" s="238">
        <v>0</v>
      </c>
      <c r="K100" s="573" t="s">
        <v>967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213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967</v>
      </c>
      <c r="L101" s="141"/>
    </row>
    <row r="102" spans="1:12" s="2" customFormat="1" ht="11.45" customHeight="1" x14ac:dyDescent="0.2">
      <c r="A102" s="60"/>
      <c r="B102" s="141"/>
      <c r="C102" s="458" t="s">
        <v>647</v>
      </c>
      <c r="D102" s="459"/>
      <c r="E102" s="460" t="s">
        <v>1336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967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213</v>
      </c>
      <c r="F103" s="499"/>
      <c r="G103" s="499"/>
      <c r="H103" s="289" t="s">
        <v>492</v>
      </c>
      <c r="I103" s="238">
        <v>0</v>
      </c>
      <c r="J103" s="238">
        <v>0</v>
      </c>
      <c r="K103" s="573" t="s">
        <v>967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213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967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213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967</v>
      </c>
      <c r="L105" s="141"/>
    </row>
    <row r="106" spans="1:12" s="2" customFormat="1" ht="11.45" customHeight="1" x14ac:dyDescent="0.2">
      <c r="A106" s="60"/>
      <c r="B106" s="141"/>
      <c r="C106" s="154" t="s">
        <v>565</v>
      </c>
      <c r="D106" s="141"/>
      <c r="E106" s="110"/>
      <c r="F106" s="147"/>
      <c r="G106" s="112" t="s">
        <v>1337</v>
      </c>
      <c r="H106" s="289" t="s">
        <v>492</v>
      </c>
      <c r="I106" s="238">
        <v>0</v>
      </c>
      <c r="J106" s="238">
        <v>0</v>
      </c>
      <c r="K106" s="573" t="s">
        <v>967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469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213</v>
      </c>
      <c r="F108" s="179"/>
      <c r="G108" s="179"/>
      <c r="H108" s="578" t="s">
        <v>967</v>
      </c>
      <c r="I108" s="238">
        <v>0</v>
      </c>
      <c r="J108" s="238">
        <v>0</v>
      </c>
      <c r="K108" s="573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463</v>
      </c>
      <c r="D109" s="141"/>
      <c r="E109" s="109" t="s">
        <v>213</v>
      </c>
      <c r="F109" s="179"/>
      <c r="G109" s="179"/>
      <c r="H109" s="578" t="s">
        <v>967</v>
      </c>
      <c r="I109" s="238">
        <v>0</v>
      </c>
      <c r="J109" s="238">
        <v>0</v>
      </c>
      <c r="K109" s="573" t="s">
        <v>967</v>
      </c>
      <c r="L109" s="141"/>
    </row>
    <row r="110" spans="1:12" s="2" customFormat="1" ht="11.45" customHeight="1" x14ac:dyDescent="0.2">
      <c r="A110" s="60"/>
      <c r="B110" s="141"/>
      <c r="C110" s="113" t="s">
        <v>464</v>
      </c>
      <c r="D110" s="141"/>
      <c r="E110" s="109" t="s">
        <v>213</v>
      </c>
      <c r="F110" s="179"/>
      <c r="G110" s="179"/>
      <c r="H110" s="578" t="s">
        <v>967</v>
      </c>
      <c r="I110" s="238">
        <v>0</v>
      </c>
      <c r="J110" s="238">
        <v>0</v>
      </c>
      <c r="K110" s="573" t="s">
        <v>967</v>
      </c>
      <c r="L110" s="141"/>
    </row>
    <row r="111" spans="1:12" s="2" customFormat="1" ht="11.45" customHeight="1" x14ac:dyDescent="0.2">
      <c r="A111" s="60"/>
      <c r="B111" s="141"/>
      <c r="C111" s="113" t="s">
        <v>466</v>
      </c>
      <c r="D111" s="141"/>
      <c r="E111" s="109" t="s">
        <v>213</v>
      </c>
      <c r="F111" s="179"/>
      <c r="G111" s="179"/>
      <c r="H111" s="578" t="s">
        <v>967</v>
      </c>
      <c r="I111" s="238">
        <v>0</v>
      </c>
      <c r="J111" s="238">
        <v>0</v>
      </c>
      <c r="K111" s="573" t="s">
        <v>967</v>
      </c>
      <c r="L111" s="141"/>
    </row>
    <row r="112" spans="1:12" s="2" customFormat="1" ht="11.45" customHeight="1" x14ac:dyDescent="0.2">
      <c r="A112" s="60"/>
      <c r="B112" s="141"/>
      <c r="C112" s="113" t="s">
        <v>465</v>
      </c>
      <c r="D112" s="141"/>
      <c r="E112" s="109" t="s">
        <v>213</v>
      </c>
      <c r="F112" s="179"/>
      <c r="G112" s="179"/>
      <c r="H112" s="578" t="s">
        <v>967</v>
      </c>
      <c r="I112" s="238">
        <v>0</v>
      </c>
      <c r="J112" s="238">
        <v>0</v>
      </c>
      <c r="K112" s="573" t="s">
        <v>967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213</v>
      </c>
      <c r="F113" s="179"/>
      <c r="G113" s="179"/>
      <c r="H113" s="578" t="s">
        <v>967</v>
      </c>
      <c r="I113" s="238">
        <v>0</v>
      </c>
      <c r="J113" s="238">
        <v>0</v>
      </c>
      <c r="K113" s="573" t="s">
        <v>967</v>
      </c>
      <c r="L113" s="141"/>
    </row>
    <row r="114" spans="1:12" s="2" customFormat="1" ht="11.45" customHeight="1" x14ac:dyDescent="0.2">
      <c r="A114" s="60"/>
      <c r="B114" s="141"/>
      <c r="C114" s="154" t="s">
        <v>1811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3" t="s">
        <v>967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1657</v>
      </c>
      <c r="D116" s="141"/>
      <c r="E116" s="110"/>
      <c r="F116" s="147"/>
      <c r="G116" s="112" t="s">
        <v>467</v>
      </c>
      <c r="H116" s="289" t="s">
        <v>492</v>
      </c>
      <c r="I116" s="238">
        <v>0</v>
      </c>
      <c r="J116" s="238">
        <v>0</v>
      </c>
      <c r="K116" s="573" t="s">
        <v>967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1040</v>
      </c>
      <c r="D118" s="141"/>
      <c r="E118" s="110"/>
      <c r="F118" s="147"/>
      <c r="G118" s="112" t="s">
        <v>472</v>
      </c>
      <c r="H118" s="289" t="s">
        <v>492</v>
      </c>
      <c r="I118" s="238">
        <v>0</v>
      </c>
      <c r="J118" s="238">
        <v>0</v>
      </c>
      <c r="K118" s="573" t="s">
        <v>967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2258</v>
      </c>
      <c r="B1" s="117"/>
      <c r="C1" s="431" t="s">
        <v>2174</v>
      </c>
      <c r="D1" s="117"/>
      <c r="E1" s="92"/>
      <c r="F1" s="120"/>
      <c r="G1" s="119"/>
      <c r="H1" s="119"/>
      <c r="I1" s="439">
        <v>44641.649277199074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69"/>
      <c r="G3" s="1120"/>
      <c r="H3" s="1120"/>
      <c r="I3" s="1102" t="s">
        <v>1624</v>
      </c>
      <c r="J3" s="1120"/>
    </row>
    <row r="4" spans="1:10" s="105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1"/>
      <c r="H4" s="1121"/>
      <c r="I4" s="1108" t="s">
        <v>189</v>
      </c>
      <c r="J4" s="1123"/>
    </row>
    <row r="5" spans="1:10" s="105" customFormat="1" ht="11.1" customHeight="1" x14ac:dyDescent="0.2">
      <c r="A5" s="92"/>
      <c r="B5" s="1106"/>
      <c r="C5" s="1109" t="s">
        <v>2324</v>
      </c>
      <c r="D5" s="1106"/>
      <c r="E5" s="1106"/>
      <c r="F5" s="1130"/>
      <c r="G5" s="1121"/>
      <c r="H5" s="1121"/>
      <c r="I5" s="1110" t="s">
        <v>2325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1102</v>
      </c>
      <c r="I10" s="28" t="s">
        <v>1103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382</v>
      </c>
      <c r="F11" s="147"/>
      <c r="G11" s="566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109</v>
      </c>
      <c r="F12" s="147"/>
      <c r="G12" s="566" t="s">
        <v>967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2363</v>
      </c>
      <c r="F16" s="147"/>
      <c r="G16" s="566" t="s">
        <v>967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2364</v>
      </c>
      <c r="F17" s="147"/>
      <c r="G17" s="566" t="s">
        <v>967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1810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2366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369</v>
      </c>
      <c r="D27" s="141"/>
      <c r="E27" s="109" t="s">
        <v>2367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370</v>
      </c>
      <c r="D28" s="141"/>
      <c r="E28" s="109" t="s">
        <v>2368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2369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1732</v>
      </c>
      <c r="D30" s="141"/>
      <c r="E30" s="109" t="s">
        <v>2370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1427</v>
      </c>
      <c r="D31" s="141"/>
      <c r="E31" s="109" t="s">
        <v>2371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2259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44641.649277199074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2322</v>
      </c>
      <c r="D3" s="1117"/>
      <c r="E3" s="1116"/>
      <c r="F3" s="1118"/>
      <c r="G3" s="1120"/>
      <c r="H3" s="1120"/>
      <c r="I3" s="1120"/>
      <c r="J3" s="1120"/>
      <c r="K3" s="1120"/>
      <c r="L3" s="1102" t="s">
        <v>733</v>
      </c>
      <c r="M3" s="1120"/>
      <c r="N3" s="104"/>
    </row>
    <row r="4" spans="1:14" s="106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1"/>
      <c r="H4" s="1121"/>
      <c r="I4" s="1121"/>
      <c r="J4" s="1121"/>
      <c r="K4" s="1121"/>
      <c r="L4" s="1108" t="s">
        <v>1065</v>
      </c>
      <c r="M4" s="1123"/>
    </row>
    <row r="5" spans="1:14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1"/>
      <c r="H5" s="1121"/>
      <c r="I5" s="1121"/>
      <c r="J5" s="1121"/>
      <c r="K5" s="1121"/>
      <c r="L5" s="1110" t="s">
        <v>2325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1103</v>
      </c>
      <c r="J10" s="39" t="s">
        <v>1103</v>
      </c>
      <c r="K10" s="39" t="s">
        <v>1103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1975</v>
      </c>
      <c r="F11" s="141"/>
      <c r="G11" s="109"/>
      <c r="H11" s="111" t="s">
        <v>492</v>
      </c>
      <c r="I11" s="166">
        <v>8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1084</v>
      </c>
      <c r="D13" s="141"/>
      <c r="E13" s="218" t="s">
        <v>1976</v>
      </c>
      <c r="F13" s="141"/>
      <c r="G13" s="109"/>
      <c r="H13" s="111" t="s">
        <v>492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1021</v>
      </c>
      <c r="D14" s="141"/>
      <c r="E14" s="218" t="s">
        <v>1977</v>
      </c>
      <c r="F14" s="141"/>
      <c r="G14" s="109"/>
      <c r="H14" s="524" t="s">
        <v>492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1978</v>
      </c>
      <c r="F15" s="141"/>
      <c r="G15" s="109"/>
      <c r="H15" s="524" t="s">
        <v>492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1653</v>
      </c>
      <c r="D17" s="141"/>
      <c r="E17" s="218" t="s">
        <v>1979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1977</v>
      </c>
      <c r="F18" s="141"/>
      <c r="G18" s="109"/>
      <c r="H18" s="524" t="s">
        <v>492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1980</v>
      </c>
      <c r="F19" s="141"/>
      <c r="G19" s="109"/>
      <c r="H19" s="524" t="s">
        <v>492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1260</v>
      </c>
      <c r="D21" s="141"/>
      <c r="E21" s="218" t="s">
        <v>1981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1500</v>
      </c>
      <c r="D22" s="141"/>
      <c r="E22" s="218" t="s">
        <v>1982</v>
      </c>
      <c r="F22" s="141"/>
      <c r="G22" s="109"/>
      <c r="H22" s="524" t="s">
        <v>492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1501</v>
      </c>
      <c r="D23" s="141"/>
      <c r="E23" s="218" t="s">
        <v>1983</v>
      </c>
      <c r="F23" s="141"/>
      <c r="G23" s="109"/>
      <c r="H23" s="524" t="s">
        <v>492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1643</v>
      </c>
      <c r="D25" s="141"/>
      <c r="E25" s="218" t="s">
        <v>1984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1633</v>
      </c>
      <c r="D26" s="141"/>
      <c r="E26" s="218" t="s">
        <v>1985</v>
      </c>
      <c r="F26" s="141"/>
      <c r="G26" s="109"/>
      <c r="H26" s="524" t="s">
        <v>492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1668</v>
      </c>
      <c r="D27" s="141"/>
      <c r="E27" s="218" t="s">
        <v>1986</v>
      </c>
      <c r="F27" s="141"/>
      <c r="G27" s="109"/>
      <c r="H27" s="524" t="s">
        <v>492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1085</v>
      </c>
      <c r="D29" s="141"/>
      <c r="E29" s="218" t="s">
        <v>1987</v>
      </c>
      <c r="F29" s="141"/>
      <c r="G29" s="109"/>
      <c r="H29" s="111" t="s">
        <v>492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1654</v>
      </c>
      <c r="D30" s="141"/>
      <c r="E30" s="218" t="s">
        <v>1988</v>
      </c>
      <c r="F30" s="141"/>
      <c r="G30" s="109"/>
      <c r="H30" s="111" t="s">
        <v>492</v>
      </c>
      <c r="I30" s="166">
        <v>10</v>
      </c>
      <c r="J30" s="166"/>
      <c r="K30" s="166">
        <v>9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1989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1509</v>
      </c>
      <c r="D33" s="141"/>
      <c r="E33" s="218" t="s">
        <v>1990</v>
      </c>
      <c r="F33" s="141"/>
      <c r="G33" s="109"/>
      <c r="H33" s="524" t="s">
        <v>492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1502</v>
      </c>
      <c r="D34" s="141"/>
      <c r="E34" s="218" t="s">
        <v>1991</v>
      </c>
      <c r="F34" s="141"/>
      <c r="G34" s="109"/>
      <c r="H34" s="589" t="s">
        <v>967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1086</v>
      </c>
      <c r="D36" s="141"/>
      <c r="E36" s="218" t="s">
        <v>1992</v>
      </c>
      <c r="F36" s="141"/>
      <c r="G36" s="109"/>
      <c r="H36" s="111" t="s">
        <v>492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1655</v>
      </c>
      <c r="D37" s="141"/>
      <c r="E37" s="218" t="s">
        <v>1993</v>
      </c>
      <c r="F37" s="141"/>
      <c r="G37" s="109"/>
      <c r="H37" s="111" t="s">
        <v>492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1994</v>
      </c>
      <c r="F38" s="141"/>
      <c r="G38" s="109"/>
      <c r="H38" s="111" t="s">
        <v>492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1656</v>
      </c>
      <c r="D39" s="141"/>
      <c r="E39" s="218" t="s">
        <v>1995</v>
      </c>
      <c r="F39" s="141"/>
      <c r="G39" s="109"/>
      <c r="H39" s="111" t="s">
        <v>492</v>
      </c>
      <c r="I39" s="166">
        <v>12</v>
      </c>
      <c r="J39" s="166"/>
      <c r="K39" s="166">
        <v>37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1996</v>
      </c>
      <c r="F40" s="141"/>
      <c r="G40" s="109"/>
      <c r="H40" s="111" t="s">
        <v>492</v>
      </c>
      <c r="I40" s="166">
        <v>4</v>
      </c>
      <c r="J40" s="166">
        <v>7</v>
      </c>
      <c r="K40" s="166">
        <v>1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1997</v>
      </c>
      <c r="F41" s="141"/>
      <c r="G41" s="109"/>
      <c r="H41" s="111" t="s">
        <v>492</v>
      </c>
      <c r="I41" s="166">
        <v>3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385</v>
      </c>
      <c r="D42" s="141"/>
      <c r="E42" s="218" t="s">
        <v>1998</v>
      </c>
      <c r="F42" s="141"/>
      <c r="G42" s="109"/>
      <c r="H42" s="111" t="s">
        <v>492</v>
      </c>
      <c r="I42" s="166">
        <v>3</v>
      </c>
      <c r="J42" s="166"/>
      <c r="K42" s="166">
        <v>1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982</v>
      </c>
      <c r="H43" s="111"/>
      <c r="I43" s="392">
        <v>40</v>
      </c>
      <c r="J43" s="392">
        <v>7</v>
      </c>
      <c r="K43" s="392">
        <v>48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470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1999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2000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2001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2002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2003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2004</v>
      </c>
      <c r="F55" s="141"/>
      <c r="G55" s="109"/>
      <c r="H55" s="524" t="s">
        <v>492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1503</v>
      </c>
      <c r="D56" s="141"/>
      <c r="E56" s="218" t="s">
        <v>2005</v>
      </c>
      <c r="F56" s="141"/>
      <c r="G56" s="109"/>
      <c r="H56" s="524" t="s">
        <v>492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1724</v>
      </c>
      <c r="D58" s="141"/>
      <c r="E58" s="218" t="s">
        <v>2006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1725</v>
      </c>
      <c r="D59" s="141"/>
      <c r="E59" s="218" t="s">
        <v>2007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1726</v>
      </c>
      <c r="D60" s="141"/>
      <c r="E60" s="218" t="s">
        <v>2008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1727</v>
      </c>
      <c r="D62" s="141"/>
      <c r="E62" s="218" t="s">
        <v>2009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1414</v>
      </c>
      <c r="D63" s="141"/>
      <c r="E63" s="218" t="s">
        <v>2011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1415</v>
      </c>
      <c r="D64" s="141"/>
      <c r="E64" s="218" t="s">
        <v>2010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2012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2013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2014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1454</v>
      </c>
      <c r="D70" s="141"/>
      <c r="E70" s="218" t="s">
        <v>2015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1455</v>
      </c>
      <c r="D71" s="141"/>
      <c r="E71" s="218" t="s">
        <v>2008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2017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2016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2018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2019</v>
      </c>
      <c r="F76" s="141"/>
      <c r="G76" s="109"/>
      <c r="H76" s="111" t="s">
        <v>492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2020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2021</v>
      </c>
      <c r="F78" s="141"/>
      <c r="G78" s="109"/>
      <c r="H78" s="111" t="s">
        <v>492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2022</v>
      </c>
      <c r="F79" s="141"/>
      <c r="G79" s="109"/>
      <c r="H79" s="111" t="s">
        <v>492</v>
      </c>
      <c r="I79" s="166">
        <v>10</v>
      </c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1280</v>
      </c>
      <c r="D80" s="141"/>
      <c r="E80" s="109"/>
      <c r="F80" s="148"/>
      <c r="G80" s="112" t="s">
        <v>982</v>
      </c>
      <c r="H80" s="111"/>
      <c r="I80" s="392">
        <v>10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1066</v>
      </c>
      <c r="H82" s="111"/>
      <c r="I82" s="759">
        <v>50</v>
      </c>
      <c r="J82" s="394">
        <v>7</v>
      </c>
      <c r="K82" s="394">
        <v>48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226</v>
      </c>
      <c r="K86" s="37" t="s">
        <v>1067</v>
      </c>
      <c r="L86" s="37" t="s">
        <v>1068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1102</v>
      </c>
      <c r="J88" s="40" t="s">
        <v>1102</v>
      </c>
      <c r="K88" s="40" t="s">
        <v>1102</v>
      </c>
      <c r="L88" s="40" t="s">
        <v>1102</v>
      </c>
      <c r="M88" s="141"/>
    </row>
    <row r="89" spans="1:13" s="3" customFormat="1" ht="11.1" customHeight="1" x14ac:dyDescent="0.2">
      <c r="A89" s="138"/>
      <c r="B89" s="141"/>
      <c r="C89" s="113" t="s">
        <v>1185</v>
      </c>
      <c r="D89" s="141"/>
      <c r="E89" s="150" t="s">
        <v>1138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1103</v>
      </c>
      <c r="J93" s="40" t="s">
        <v>1102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1969</v>
      </c>
      <c r="F94" s="141"/>
      <c r="G94" s="109"/>
      <c r="H94" s="111" t="s">
        <v>492</v>
      </c>
      <c r="I94" s="63">
        <v>4</v>
      </c>
      <c r="J94" s="63">
        <v>3463985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499</v>
      </c>
      <c r="F95" s="141"/>
      <c r="G95" s="109"/>
      <c r="H95" s="111" t="s">
        <v>492</v>
      </c>
      <c r="I95" s="63">
        <v>4</v>
      </c>
      <c r="J95" s="63">
        <v>3463985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1103</v>
      </c>
      <c r="J99" s="38" t="s">
        <v>1102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1673</v>
      </c>
      <c r="D100" s="141"/>
      <c r="E100" s="150" t="s">
        <v>1970</v>
      </c>
      <c r="F100" s="141"/>
      <c r="G100" s="109"/>
      <c r="H100" s="111" t="s">
        <v>492</v>
      </c>
      <c r="I100" s="63">
        <v>361</v>
      </c>
      <c r="J100" s="63">
        <v>20715650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1674</v>
      </c>
      <c r="D101" s="141"/>
      <c r="E101" s="150" t="s">
        <v>1971</v>
      </c>
      <c r="F101" s="141"/>
      <c r="G101" s="109"/>
      <c r="H101" s="111" t="s">
        <v>492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1818</v>
      </c>
      <c r="D102" s="141"/>
      <c r="E102" s="150" t="s">
        <v>2033</v>
      </c>
      <c r="F102" s="141"/>
      <c r="G102" s="109"/>
      <c r="H102" s="111" t="s">
        <v>492</v>
      </c>
      <c r="I102" s="63">
        <v>17</v>
      </c>
      <c r="J102" s="63">
        <v>1584000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982</v>
      </c>
      <c r="H103" s="112"/>
      <c r="I103" s="238">
        <v>378</v>
      </c>
      <c r="J103" s="238">
        <v>22299650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1972</v>
      </c>
      <c r="F107" s="141"/>
      <c r="G107" s="109"/>
      <c r="H107" s="111" t="s">
        <v>492</v>
      </c>
      <c r="I107" s="66">
        <v>123175000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1973</v>
      </c>
      <c r="F108" s="141"/>
      <c r="G108" s="109"/>
      <c r="H108" s="111" t="s">
        <v>492</v>
      </c>
      <c r="I108" s="66">
        <v>3226800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1974</v>
      </c>
      <c r="F109" s="141"/>
      <c r="G109" s="109"/>
      <c r="H109" s="111" t="s">
        <v>492</v>
      </c>
      <c r="I109" s="491">
        <v>4590345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878</v>
      </c>
      <c r="D110" s="141"/>
      <c r="E110" s="150" t="s">
        <v>581</v>
      </c>
      <c r="F110" s="801" t="s">
        <v>967</v>
      </c>
      <c r="G110" s="109" t="s">
        <v>313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388</v>
      </c>
      <c r="D111" s="141"/>
      <c r="E111" s="150" t="s">
        <v>581</v>
      </c>
      <c r="F111" s="801" t="s">
        <v>967</v>
      </c>
      <c r="G111" s="109" t="s">
        <v>313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982</v>
      </c>
      <c r="H112" s="112"/>
      <c r="I112" s="316">
        <v>130992145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421</v>
      </c>
      <c r="D116" s="141"/>
      <c r="E116" s="150" t="s">
        <v>2372</v>
      </c>
      <c r="F116" s="141"/>
      <c r="G116" s="112"/>
      <c r="H116" s="112" t="s">
        <v>492</v>
      </c>
      <c r="I116" s="491">
        <v>1225000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2259</v>
      </c>
      <c r="B1" s="117"/>
      <c r="C1" s="431" t="s">
        <v>2174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44641.649277199074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2322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733</v>
      </c>
      <c r="O3" s="1120"/>
    </row>
    <row r="4" spans="1:15" s="106" customFormat="1" ht="15" customHeight="1" x14ac:dyDescent="0.2">
      <c r="A4" s="92"/>
      <c r="B4" s="1103"/>
      <c r="C4" s="1104" t="s">
        <v>2323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1065</v>
      </c>
      <c r="O4" s="1123"/>
    </row>
    <row r="5" spans="1:15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2325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1428</v>
      </c>
      <c r="K12" s="9" t="s">
        <v>673</v>
      </c>
      <c r="L12" s="9" t="s">
        <v>672</v>
      </c>
      <c r="M12" s="9" t="s">
        <v>1484</v>
      </c>
      <c r="N12" s="37" t="s">
        <v>1217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1819</v>
      </c>
      <c r="L14" s="44"/>
      <c r="M14" s="44" t="s">
        <v>1102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1407</v>
      </c>
      <c r="D15" s="141"/>
      <c r="E15" s="141"/>
      <c r="F15" s="141"/>
      <c r="G15" s="141"/>
      <c r="H15" s="141"/>
      <c r="I15" s="141"/>
      <c r="J15" s="801" t="s">
        <v>2307</v>
      </c>
      <c r="K15" s="801" t="s">
        <v>812</v>
      </c>
      <c r="L15" s="810" t="s">
        <v>835</v>
      </c>
      <c r="M15" s="63">
        <v>1742545</v>
      </c>
      <c r="N15" s="822" t="s">
        <v>967</v>
      </c>
      <c r="O15" s="141"/>
    </row>
    <row r="16" spans="1:15" s="3" customFormat="1" ht="11.1" customHeight="1" x14ac:dyDescent="0.2">
      <c r="A16" s="138"/>
      <c r="B16" s="141"/>
      <c r="C16" s="113" t="s">
        <v>1408</v>
      </c>
      <c r="D16" s="141"/>
      <c r="E16" s="141"/>
      <c r="F16" s="141"/>
      <c r="G16" s="141"/>
      <c r="H16" s="141"/>
      <c r="I16" s="141"/>
      <c r="J16" s="801" t="s">
        <v>2308</v>
      </c>
      <c r="K16" s="801" t="s">
        <v>1750</v>
      </c>
      <c r="L16" s="810" t="s">
        <v>513</v>
      </c>
      <c r="M16" s="63">
        <v>864516</v>
      </c>
      <c r="N16" s="822" t="s">
        <v>967</v>
      </c>
      <c r="O16" s="141"/>
    </row>
    <row r="17" spans="1:15" s="3" customFormat="1" ht="11.1" customHeight="1" x14ac:dyDescent="0.2">
      <c r="A17" s="138"/>
      <c r="B17" s="141"/>
      <c r="C17" s="113" t="s">
        <v>1409</v>
      </c>
      <c r="D17" s="141"/>
      <c r="E17" s="141"/>
      <c r="F17" s="141"/>
      <c r="G17" s="141"/>
      <c r="H17" s="141"/>
      <c r="I17" s="141"/>
      <c r="J17" s="801" t="s">
        <v>1751</v>
      </c>
      <c r="K17" s="801" t="s">
        <v>1751</v>
      </c>
      <c r="L17" s="810" t="s">
        <v>1581</v>
      </c>
      <c r="M17" s="63">
        <v>760511</v>
      </c>
      <c r="N17" s="822" t="s">
        <v>967</v>
      </c>
      <c r="O17" s="141"/>
    </row>
    <row r="18" spans="1:15" s="3" customFormat="1" ht="11.1" customHeight="1" x14ac:dyDescent="0.2">
      <c r="A18" s="138"/>
      <c r="B18" s="141"/>
      <c r="C18" s="113" t="s">
        <v>1410</v>
      </c>
      <c r="D18" s="141"/>
      <c r="E18" s="141"/>
      <c r="F18" s="141"/>
      <c r="G18" s="141"/>
      <c r="H18" s="141"/>
      <c r="I18" s="141"/>
      <c r="J18" s="801" t="s">
        <v>2309</v>
      </c>
      <c r="K18" s="801" t="s">
        <v>1648</v>
      </c>
      <c r="L18" s="810" t="s">
        <v>863</v>
      </c>
      <c r="M18" s="63">
        <v>101401</v>
      </c>
      <c r="N18" s="822" t="s">
        <v>967</v>
      </c>
      <c r="O18" s="141"/>
    </row>
    <row r="19" spans="1:15" s="3" customFormat="1" ht="11.1" customHeight="1" x14ac:dyDescent="0.2">
      <c r="A19" s="138"/>
      <c r="B19" s="141"/>
      <c r="C19" s="113" t="s">
        <v>1416</v>
      </c>
      <c r="D19" s="141"/>
      <c r="E19" s="141"/>
      <c r="F19" s="141"/>
      <c r="G19" s="141"/>
      <c r="H19" s="141"/>
      <c r="I19" s="141"/>
      <c r="J19" s="801" t="s">
        <v>2104</v>
      </c>
      <c r="K19" s="801" t="s">
        <v>1649</v>
      </c>
      <c r="L19" s="810" t="s">
        <v>1324</v>
      </c>
      <c r="M19" s="63">
        <v>978516</v>
      </c>
      <c r="N19" s="822" t="s">
        <v>967</v>
      </c>
      <c r="O19" s="141"/>
    </row>
    <row r="20" spans="1:15" s="3" customFormat="1" ht="11.1" customHeight="1" x14ac:dyDescent="0.2">
      <c r="A20" s="138"/>
      <c r="B20" s="141"/>
      <c r="C20" s="113" t="s">
        <v>1417</v>
      </c>
      <c r="D20" s="141"/>
      <c r="E20" s="141"/>
      <c r="F20" s="141"/>
      <c r="G20" s="141"/>
      <c r="H20" s="141"/>
      <c r="I20" s="141"/>
      <c r="J20" s="801" t="s">
        <v>967</v>
      </c>
      <c r="K20" s="801" t="s">
        <v>967</v>
      </c>
      <c r="L20" s="810" t="s">
        <v>967</v>
      </c>
      <c r="M20" s="63"/>
      <c r="N20" s="822" t="s">
        <v>967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1" t="s">
        <v>967</v>
      </c>
      <c r="K21" s="801" t="s">
        <v>967</v>
      </c>
      <c r="L21" s="810" t="s">
        <v>967</v>
      </c>
      <c r="M21" s="63"/>
      <c r="N21" s="822" t="s">
        <v>967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1" t="s">
        <v>967</v>
      </c>
      <c r="K22" s="801" t="s">
        <v>967</v>
      </c>
      <c r="L22" s="810" t="s">
        <v>967</v>
      </c>
      <c r="M22" s="63"/>
      <c r="N22" s="822" t="s">
        <v>967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1" t="s">
        <v>967</v>
      </c>
      <c r="K23" s="801" t="s">
        <v>967</v>
      </c>
      <c r="L23" s="810" t="s">
        <v>967</v>
      </c>
      <c r="M23" s="63"/>
      <c r="N23" s="822" t="s">
        <v>967</v>
      </c>
      <c r="O23" s="141"/>
    </row>
    <row r="24" spans="1:15" s="3" customFormat="1" ht="11.1" customHeight="1" x14ac:dyDescent="0.2">
      <c r="A24" s="138"/>
      <c r="B24" s="141"/>
      <c r="C24" s="113" t="s">
        <v>1076</v>
      </c>
      <c r="D24" s="141"/>
      <c r="E24" s="141"/>
      <c r="F24" s="141"/>
      <c r="G24" s="141"/>
      <c r="H24" s="141"/>
      <c r="I24" s="141"/>
      <c r="J24" s="801" t="s">
        <v>967</v>
      </c>
      <c r="K24" s="801" t="s">
        <v>967</v>
      </c>
      <c r="L24" s="810" t="s">
        <v>967</v>
      </c>
      <c r="M24" s="63"/>
      <c r="N24" s="822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2259</v>
      </c>
      <c r="B1" s="117"/>
      <c r="C1" s="431" t="s">
        <v>2174</v>
      </c>
      <c r="D1" s="117"/>
      <c r="E1" s="92"/>
      <c r="F1" s="117"/>
      <c r="G1" s="117"/>
      <c r="H1" s="117"/>
      <c r="I1" s="119"/>
      <c r="J1" s="119"/>
      <c r="K1" s="439">
        <v>44641.649277199074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2322</v>
      </c>
      <c r="D3" s="1117"/>
      <c r="E3" s="1116"/>
      <c r="F3" s="1119"/>
      <c r="G3" s="1119"/>
      <c r="H3" s="1119"/>
      <c r="I3" s="1120"/>
      <c r="J3" s="1120"/>
      <c r="K3" s="1102" t="s">
        <v>733</v>
      </c>
      <c r="L3" s="1120"/>
    </row>
    <row r="4" spans="1:12" s="106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3"/>
      <c r="H4" s="1123"/>
      <c r="I4" s="1121"/>
      <c r="J4" s="1121"/>
      <c r="K4" s="1108" t="s">
        <v>1065</v>
      </c>
      <c r="L4" s="1123"/>
    </row>
    <row r="5" spans="1:12" s="106" customFormat="1" ht="11.1" customHeight="1" x14ac:dyDescent="0.2">
      <c r="A5" s="92"/>
      <c r="B5" s="1106"/>
      <c r="C5" s="1109" t="s">
        <v>2324</v>
      </c>
      <c r="D5" s="1106"/>
      <c r="E5" s="1106"/>
      <c r="F5" s="1123"/>
      <c r="G5" s="1123"/>
      <c r="H5" s="1123"/>
      <c r="I5" s="1121"/>
      <c r="J5" s="1121"/>
      <c r="K5" s="1110" t="s">
        <v>2325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2287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1569</v>
      </c>
      <c r="G12" s="812" t="s">
        <v>184</v>
      </c>
      <c r="H12" s="812" t="s">
        <v>183</v>
      </c>
      <c r="I12" s="37" t="s">
        <v>894</v>
      </c>
      <c r="J12" s="37" t="s">
        <v>895</v>
      </c>
      <c r="K12" s="37" t="s">
        <v>896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1819</v>
      </c>
      <c r="H14" s="823"/>
      <c r="I14" s="165" t="s">
        <v>996</v>
      </c>
      <c r="J14" s="165" t="s">
        <v>1102</v>
      </c>
      <c r="K14" s="165" t="s">
        <v>1102</v>
      </c>
      <c r="L14" s="141"/>
    </row>
    <row r="15" spans="1:12" s="3" customFormat="1" ht="12" customHeight="1" x14ac:dyDescent="0.2">
      <c r="A15" s="138"/>
      <c r="B15" s="141"/>
      <c r="C15" s="113" t="s">
        <v>1424</v>
      </c>
      <c r="D15" s="141"/>
      <c r="E15" s="141"/>
      <c r="F15" s="801" t="s">
        <v>2310</v>
      </c>
      <c r="G15" s="801" t="s">
        <v>1207</v>
      </c>
      <c r="H15" s="810" t="s">
        <v>2313</v>
      </c>
      <c r="I15" s="158">
        <v>0.3</v>
      </c>
      <c r="J15" s="63">
        <v>26778</v>
      </c>
      <c r="K15" s="63">
        <v>122756</v>
      </c>
      <c r="L15" s="141"/>
    </row>
    <row r="16" spans="1:12" s="3" customFormat="1" ht="12" customHeight="1" x14ac:dyDescent="0.2">
      <c r="A16" s="138"/>
      <c r="B16" s="141"/>
      <c r="C16" s="113" t="s">
        <v>1425</v>
      </c>
      <c r="D16" s="141"/>
      <c r="E16" s="141"/>
      <c r="F16" s="801" t="s">
        <v>2311</v>
      </c>
      <c r="G16" s="801" t="s">
        <v>847</v>
      </c>
      <c r="H16" s="810" t="s">
        <v>1734</v>
      </c>
      <c r="I16" s="158">
        <v>0.41</v>
      </c>
      <c r="J16" s="63">
        <v>0</v>
      </c>
      <c r="K16" s="63">
        <v>2651660</v>
      </c>
      <c r="L16" s="141"/>
    </row>
    <row r="17" spans="1:12" s="3" customFormat="1" ht="12" customHeight="1" x14ac:dyDescent="0.2">
      <c r="A17" s="138"/>
      <c r="B17" s="141"/>
      <c r="C17" s="113" t="s">
        <v>1431</v>
      </c>
      <c r="D17" s="141"/>
      <c r="E17" s="141"/>
      <c r="F17" s="801" t="s">
        <v>967</v>
      </c>
      <c r="G17" s="801" t="s">
        <v>967</v>
      </c>
      <c r="H17" s="810" t="s">
        <v>967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1734</v>
      </c>
      <c r="D18" s="141"/>
      <c r="E18" s="141"/>
      <c r="F18" s="801" t="s">
        <v>967</v>
      </c>
      <c r="G18" s="801" t="s">
        <v>967</v>
      </c>
      <c r="H18" s="810" t="s">
        <v>967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967</v>
      </c>
      <c r="G19" s="801" t="s">
        <v>967</v>
      </c>
      <c r="H19" s="810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1735</v>
      </c>
      <c r="D20" s="141"/>
      <c r="E20" s="141"/>
      <c r="F20" s="801" t="s">
        <v>967</v>
      </c>
      <c r="G20" s="801" t="s">
        <v>967</v>
      </c>
      <c r="H20" s="810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1736</v>
      </c>
      <c r="D21" s="141"/>
      <c r="E21" s="141"/>
      <c r="F21" s="801" t="s">
        <v>967</v>
      </c>
      <c r="G21" s="801" t="s">
        <v>967</v>
      </c>
      <c r="H21" s="810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1" t="s">
        <v>967</v>
      </c>
      <c r="G22" s="801" t="s">
        <v>967</v>
      </c>
      <c r="H22" s="810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1" t="s">
        <v>967</v>
      </c>
      <c r="G23" s="801" t="s">
        <v>967</v>
      </c>
      <c r="H23" s="810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1189</v>
      </c>
      <c r="D24" s="141"/>
      <c r="E24" s="141"/>
      <c r="F24" s="801" t="s">
        <v>967</v>
      </c>
      <c r="G24" s="801" t="s">
        <v>967</v>
      </c>
      <c r="H24" s="810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1" t="s">
        <v>967</v>
      </c>
      <c r="G25" s="801" t="s">
        <v>967</v>
      </c>
      <c r="H25" s="810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1" t="s">
        <v>967</v>
      </c>
      <c r="G26" s="801" t="s">
        <v>967</v>
      </c>
      <c r="H26" s="810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1" t="s">
        <v>967</v>
      </c>
      <c r="G27" s="801" t="s">
        <v>967</v>
      </c>
      <c r="H27" s="810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1" t="s">
        <v>967</v>
      </c>
      <c r="G28" s="801" t="s">
        <v>967</v>
      </c>
      <c r="H28" s="810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967</v>
      </c>
      <c r="G29" s="801" t="s">
        <v>967</v>
      </c>
      <c r="H29" s="810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1" t="s">
        <v>967</v>
      </c>
      <c r="G30" s="801" t="s">
        <v>967</v>
      </c>
      <c r="H30" s="810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1" t="s">
        <v>967</v>
      </c>
      <c r="G31" s="801" t="s">
        <v>967</v>
      </c>
      <c r="H31" s="810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1" t="s">
        <v>967</v>
      </c>
      <c r="G32" s="801" t="s">
        <v>967</v>
      </c>
      <c r="H32" s="810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1" t="s">
        <v>967</v>
      </c>
      <c r="G33" s="801" t="s">
        <v>967</v>
      </c>
      <c r="H33" s="810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1322</v>
      </c>
      <c r="D34" s="141"/>
      <c r="E34" s="141"/>
      <c r="F34" s="801" t="s">
        <v>967</v>
      </c>
      <c r="G34" s="801" t="s">
        <v>967</v>
      </c>
      <c r="H34" s="810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1" t="s">
        <v>967</v>
      </c>
      <c r="G35" s="801" t="s">
        <v>967</v>
      </c>
      <c r="H35" s="810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1" t="s">
        <v>967</v>
      </c>
      <c r="G36" s="801" t="s">
        <v>967</v>
      </c>
      <c r="H36" s="810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1" t="s">
        <v>967</v>
      </c>
      <c r="G37" s="801" t="s">
        <v>967</v>
      </c>
      <c r="H37" s="810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1580</v>
      </c>
      <c r="D38" s="141"/>
      <c r="E38" s="141"/>
      <c r="F38" s="801" t="s">
        <v>967</v>
      </c>
      <c r="G38" s="801" t="s">
        <v>967</v>
      </c>
      <c r="H38" s="810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967</v>
      </c>
      <c r="G39" s="801" t="s">
        <v>967</v>
      </c>
      <c r="H39" s="810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1" t="s">
        <v>967</v>
      </c>
      <c r="G40" s="801" t="s">
        <v>967</v>
      </c>
      <c r="H40" s="810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1" t="s">
        <v>967</v>
      </c>
      <c r="G41" s="801" t="s">
        <v>967</v>
      </c>
      <c r="H41" s="810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1664</v>
      </c>
      <c r="D42" s="141"/>
      <c r="E42" s="141"/>
      <c r="F42" s="801" t="s">
        <v>967</v>
      </c>
      <c r="G42" s="801" t="s">
        <v>967</v>
      </c>
      <c r="H42" s="810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1" t="s">
        <v>967</v>
      </c>
      <c r="G43" s="801" t="s">
        <v>967</v>
      </c>
      <c r="H43" s="810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1323</v>
      </c>
      <c r="D44" s="141"/>
      <c r="E44" s="141"/>
      <c r="F44" s="801" t="s">
        <v>967</v>
      </c>
      <c r="G44" s="801" t="s">
        <v>967</v>
      </c>
      <c r="H44" s="810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1581</v>
      </c>
      <c r="D45" s="141"/>
      <c r="E45" s="141"/>
      <c r="F45" s="801" t="s">
        <v>967</v>
      </c>
      <c r="G45" s="801" t="s">
        <v>967</v>
      </c>
      <c r="H45" s="810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863</v>
      </c>
      <c r="D46" s="141"/>
      <c r="E46" s="141"/>
      <c r="F46" s="801" t="s">
        <v>967</v>
      </c>
      <c r="G46" s="801" t="s">
        <v>967</v>
      </c>
      <c r="H46" s="810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864</v>
      </c>
      <c r="D47" s="141"/>
      <c r="E47" s="141"/>
      <c r="F47" s="801" t="s">
        <v>967</v>
      </c>
      <c r="G47" s="801" t="s">
        <v>967</v>
      </c>
      <c r="H47" s="810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865</v>
      </c>
      <c r="D48" s="141"/>
      <c r="E48" s="141"/>
      <c r="F48" s="801" t="s">
        <v>967</v>
      </c>
      <c r="G48" s="801" t="s">
        <v>967</v>
      </c>
      <c r="H48" s="810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405</v>
      </c>
      <c r="D49" s="141"/>
      <c r="E49" s="141"/>
      <c r="F49" s="801" t="s">
        <v>967</v>
      </c>
      <c r="G49" s="801" t="s">
        <v>967</v>
      </c>
      <c r="H49" s="810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866</v>
      </c>
      <c r="D50" s="141"/>
      <c r="E50" s="141"/>
      <c r="F50" s="801" t="s">
        <v>967</v>
      </c>
      <c r="G50" s="801" t="s">
        <v>967</v>
      </c>
      <c r="H50" s="810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867</v>
      </c>
      <c r="D51" s="141"/>
      <c r="E51" s="141"/>
      <c r="F51" s="801" t="s">
        <v>967</v>
      </c>
      <c r="G51" s="801" t="s">
        <v>967</v>
      </c>
      <c r="H51" s="810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925</v>
      </c>
      <c r="D52" s="141"/>
      <c r="E52" s="141"/>
      <c r="F52" s="801" t="s">
        <v>967</v>
      </c>
      <c r="G52" s="801" t="s">
        <v>967</v>
      </c>
      <c r="H52" s="810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926</v>
      </c>
      <c r="D53" s="141"/>
      <c r="E53" s="141"/>
      <c r="F53" s="801" t="s">
        <v>967</v>
      </c>
      <c r="G53" s="801" t="s">
        <v>967</v>
      </c>
      <c r="H53" s="810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1324</v>
      </c>
      <c r="D54" s="141"/>
      <c r="E54" s="141"/>
      <c r="F54" s="801" t="s">
        <v>967</v>
      </c>
      <c r="G54" s="801" t="s">
        <v>967</v>
      </c>
      <c r="H54" s="810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927</v>
      </c>
      <c r="D55" s="141"/>
      <c r="E55" s="141"/>
      <c r="F55" s="801" t="s">
        <v>967</v>
      </c>
      <c r="G55" s="801" t="s">
        <v>967</v>
      </c>
      <c r="H55" s="810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967</v>
      </c>
      <c r="G56" s="801" t="s">
        <v>967</v>
      </c>
      <c r="H56" s="810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928</v>
      </c>
      <c r="D57" s="141"/>
      <c r="E57" s="141"/>
      <c r="F57" s="801" t="s">
        <v>967</v>
      </c>
      <c r="G57" s="801" t="s">
        <v>967</v>
      </c>
      <c r="H57" s="810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929</v>
      </c>
      <c r="D58" s="141"/>
      <c r="E58" s="141"/>
      <c r="F58" s="801" t="s">
        <v>967</v>
      </c>
      <c r="G58" s="801" t="s">
        <v>967</v>
      </c>
      <c r="H58" s="810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406</v>
      </c>
      <c r="D59" s="141"/>
      <c r="E59" s="141"/>
      <c r="F59" s="801" t="s">
        <v>967</v>
      </c>
      <c r="G59" s="801" t="s">
        <v>967</v>
      </c>
      <c r="H59" s="810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1" t="s">
        <v>967</v>
      </c>
      <c r="G60" s="801" t="s">
        <v>967</v>
      </c>
      <c r="H60" s="810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1" t="s">
        <v>967</v>
      </c>
      <c r="G61" s="801" t="s">
        <v>967</v>
      </c>
      <c r="H61" s="810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1" t="s">
        <v>967</v>
      </c>
      <c r="G62" s="801" t="s">
        <v>967</v>
      </c>
      <c r="H62" s="810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1" t="s">
        <v>967</v>
      </c>
      <c r="G63" s="801" t="s">
        <v>967</v>
      </c>
      <c r="H63" s="810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2288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1569</v>
      </c>
      <c r="G68" s="812" t="s">
        <v>184</v>
      </c>
      <c r="H68" s="812" t="s">
        <v>183</v>
      </c>
      <c r="I68" s="37" t="s">
        <v>894</v>
      </c>
      <c r="J68" s="37" t="s">
        <v>895</v>
      </c>
      <c r="K68" s="37" t="s">
        <v>896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1819</v>
      </c>
      <c r="H70" s="823"/>
      <c r="I70" s="165" t="s">
        <v>996</v>
      </c>
      <c r="J70" s="165" t="s">
        <v>1102</v>
      </c>
      <c r="K70" s="165" t="s">
        <v>1102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1" t="s">
        <v>2312</v>
      </c>
      <c r="G71" s="801" t="s">
        <v>1565</v>
      </c>
      <c r="H71" s="810" t="s">
        <v>1410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1321</v>
      </c>
      <c r="D72" s="141"/>
      <c r="E72" s="141"/>
      <c r="F72" s="801" t="s">
        <v>967</v>
      </c>
      <c r="G72" s="801" t="s">
        <v>967</v>
      </c>
      <c r="H72" s="810" t="s">
        <v>967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1" t="s">
        <v>967</v>
      </c>
      <c r="G73" s="801" t="s">
        <v>967</v>
      </c>
      <c r="H73" s="810" t="s">
        <v>967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1" t="s">
        <v>967</v>
      </c>
      <c r="G74" s="801" t="s">
        <v>967</v>
      </c>
      <c r="H74" s="810" t="s">
        <v>967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967</v>
      </c>
      <c r="G75" s="801" t="s">
        <v>967</v>
      </c>
      <c r="H75" s="810" t="s">
        <v>967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1" t="s">
        <v>967</v>
      </c>
      <c r="G76" s="801" t="s">
        <v>967</v>
      </c>
      <c r="H76" s="810" t="s">
        <v>967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1" t="s">
        <v>967</v>
      </c>
      <c r="G77" s="801" t="s">
        <v>967</v>
      </c>
      <c r="H77" s="810" t="s">
        <v>967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1" t="s">
        <v>967</v>
      </c>
      <c r="G78" s="801" t="s">
        <v>967</v>
      </c>
      <c r="H78" s="810" t="s">
        <v>967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1" t="s">
        <v>967</v>
      </c>
      <c r="G79" s="801" t="s">
        <v>967</v>
      </c>
      <c r="H79" s="810" t="s">
        <v>967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1678</v>
      </c>
      <c r="D80" s="141"/>
      <c r="E80" s="141"/>
      <c r="F80" s="801" t="s">
        <v>967</v>
      </c>
      <c r="G80" s="801" t="s">
        <v>967</v>
      </c>
      <c r="H80" s="810" t="s">
        <v>967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1" t="s">
        <v>967</v>
      </c>
      <c r="G81" s="801" t="s">
        <v>967</v>
      </c>
      <c r="H81" s="810" t="s">
        <v>967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1" t="s">
        <v>967</v>
      </c>
      <c r="G82" s="801" t="s">
        <v>967</v>
      </c>
      <c r="H82" s="810" t="s">
        <v>967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1" t="s">
        <v>967</v>
      </c>
      <c r="G83" s="801" t="s">
        <v>967</v>
      </c>
      <c r="H83" s="810" t="s">
        <v>967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967</v>
      </c>
      <c r="G84" s="801" t="s">
        <v>967</v>
      </c>
      <c r="H84" s="810" t="s">
        <v>967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1556</v>
      </c>
      <c r="D85" s="141"/>
      <c r="E85" s="141"/>
      <c r="F85" s="801" t="s">
        <v>967</v>
      </c>
      <c r="G85" s="801" t="s">
        <v>967</v>
      </c>
      <c r="H85" s="810" t="s">
        <v>967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1" t="s">
        <v>967</v>
      </c>
      <c r="G86" s="801" t="s">
        <v>967</v>
      </c>
      <c r="H86" s="810" t="s">
        <v>967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1" t="s">
        <v>967</v>
      </c>
      <c r="G87" s="801" t="s">
        <v>967</v>
      </c>
      <c r="H87" s="810" t="s">
        <v>967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1" t="s">
        <v>967</v>
      </c>
      <c r="G88" s="801" t="s">
        <v>967</v>
      </c>
      <c r="H88" s="810" t="s">
        <v>967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1" t="s">
        <v>967</v>
      </c>
      <c r="G89" s="801" t="s">
        <v>967</v>
      </c>
      <c r="H89" s="810" t="s">
        <v>967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1679</v>
      </c>
      <c r="D90" s="141"/>
      <c r="E90" s="141"/>
      <c r="F90" s="801" t="s">
        <v>967</v>
      </c>
      <c r="G90" s="801" t="s">
        <v>967</v>
      </c>
      <c r="H90" s="810" t="s">
        <v>967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1" t="s">
        <v>967</v>
      </c>
      <c r="G91" s="801" t="s">
        <v>967</v>
      </c>
      <c r="H91" s="810" t="s">
        <v>967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1" t="s">
        <v>967</v>
      </c>
      <c r="G92" s="801" t="s">
        <v>967</v>
      </c>
      <c r="H92" s="810" t="s">
        <v>967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1" t="s">
        <v>967</v>
      </c>
      <c r="G93" s="801" t="s">
        <v>967</v>
      </c>
      <c r="H93" s="810" t="s">
        <v>967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1" t="s">
        <v>967</v>
      </c>
      <c r="G94" s="801" t="s">
        <v>967</v>
      </c>
      <c r="H94" s="810" t="s">
        <v>967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1" t="s">
        <v>967</v>
      </c>
      <c r="G95" s="801" t="s">
        <v>967</v>
      </c>
      <c r="H95" s="810" t="s">
        <v>967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1" t="s">
        <v>967</v>
      </c>
      <c r="G96" s="801" t="s">
        <v>967</v>
      </c>
      <c r="H96" s="810" t="s">
        <v>967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1" t="s">
        <v>967</v>
      </c>
      <c r="G97" s="801" t="s">
        <v>967</v>
      </c>
      <c r="H97" s="810" t="s">
        <v>967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1" t="s">
        <v>967</v>
      </c>
      <c r="G98" s="801" t="s">
        <v>967</v>
      </c>
      <c r="H98" s="810" t="s">
        <v>967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1" t="s">
        <v>967</v>
      </c>
      <c r="G99" s="801" t="s">
        <v>967</v>
      </c>
      <c r="H99" s="810" t="s">
        <v>967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1" t="s">
        <v>967</v>
      </c>
      <c r="G100" s="801" t="s">
        <v>967</v>
      </c>
      <c r="H100" s="810" t="s">
        <v>967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1" t="s">
        <v>967</v>
      </c>
      <c r="G101" s="801" t="s">
        <v>967</v>
      </c>
      <c r="H101" s="810" t="s">
        <v>967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1" t="s">
        <v>967</v>
      </c>
      <c r="G102" s="801" t="s">
        <v>967</v>
      </c>
      <c r="H102" s="810" t="s">
        <v>967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1" t="s">
        <v>967</v>
      </c>
      <c r="G103" s="801" t="s">
        <v>967</v>
      </c>
      <c r="H103" s="810" t="s">
        <v>967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1393</v>
      </c>
      <c r="D104" s="141"/>
      <c r="E104" s="141"/>
      <c r="F104" s="801" t="s">
        <v>967</v>
      </c>
      <c r="G104" s="801" t="s">
        <v>967</v>
      </c>
      <c r="H104" s="810" t="s">
        <v>967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1394</v>
      </c>
      <c r="D105" s="141"/>
      <c r="E105" s="141"/>
      <c r="F105" s="801" t="s">
        <v>967</v>
      </c>
      <c r="G105" s="801" t="s">
        <v>967</v>
      </c>
      <c r="H105" s="810" t="s">
        <v>967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1395</v>
      </c>
      <c r="D106" s="141"/>
      <c r="E106" s="141"/>
      <c r="F106" s="801" t="s">
        <v>967</v>
      </c>
      <c r="G106" s="801" t="s">
        <v>967</v>
      </c>
      <c r="H106" s="810" t="s">
        <v>967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1396</v>
      </c>
      <c r="D107" s="141"/>
      <c r="E107" s="141"/>
      <c r="F107" s="801" t="s">
        <v>967</v>
      </c>
      <c r="G107" s="801" t="s">
        <v>967</v>
      </c>
      <c r="H107" s="810" t="s">
        <v>967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1397</v>
      </c>
      <c r="D108" s="141"/>
      <c r="E108" s="141"/>
      <c r="F108" s="801" t="s">
        <v>967</v>
      </c>
      <c r="G108" s="801" t="s">
        <v>967</v>
      </c>
      <c r="H108" s="810" t="s">
        <v>967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1398</v>
      </c>
      <c r="D109" s="141"/>
      <c r="E109" s="141"/>
      <c r="F109" s="801" t="s">
        <v>967</v>
      </c>
      <c r="G109" s="801" t="s">
        <v>967</v>
      </c>
      <c r="H109" s="810" t="s">
        <v>967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967</v>
      </c>
      <c r="G110" s="801" t="s">
        <v>967</v>
      </c>
      <c r="H110" s="810" t="s">
        <v>967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1399</v>
      </c>
      <c r="D111" s="141"/>
      <c r="E111" s="141"/>
      <c r="F111" s="801" t="s">
        <v>967</v>
      </c>
      <c r="G111" s="801" t="s">
        <v>967</v>
      </c>
      <c r="H111" s="810" t="s">
        <v>967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1400</v>
      </c>
      <c r="D112" s="141"/>
      <c r="E112" s="141"/>
      <c r="F112" s="801" t="s">
        <v>967</v>
      </c>
      <c r="G112" s="801" t="s">
        <v>967</v>
      </c>
      <c r="H112" s="810" t="s">
        <v>967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1" t="s">
        <v>967</v>
      </c>
      <c r="G113" s="801" t="s">
        <v>967</v>
      </c>
      <c r="H113" s="810" t="s">
        <v>967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1" t="s">
        <v>967</v>
      </c>
      <c r="G114" s="801" t="s">
        <v>967</v>
      </c>
      <c r="H114" s="810" t="s">
        <v>967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1" t="s">
        <v>967</v>
      </c>
      <c r="G115" s="801" t="s">
        <v>967</v>
      </c>
      <c r="H115" s="810" t="s">
        <v>967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1" t="s">
        <v>967</v>
      </c>
      <c r="G116" s="801" t="s">
        <v>967</v>
      </c>
      <c r="H116" s="810" t="s">
        <v>967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387</v>
      </c>
      <c r="D117" s="141"/>
      <c r="E117" s="141"/>
      <c r="F117" s="801" t="s">
        <v>967</v>
      </c>
      <c r="G117" s="801" t="s">
        <v>967</v>
      </c>
      <c r="H117" s="810" t="s">
        <v>967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386</v>
      </c>
      <c r="D118" s="141"/>
      <c r="E118" s="141"/>
      <c r="F118" s="801" t="s">
        <v>967</v>
      </c>
      <c r="G118" s="801" t="s">
        <v>967</v>
      </c>
      <c r="H118" s="810" t="s">
        <v>967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1" t="s">
        <v>967</v>
      </c>
      <c r="G119" s="801" t="s">
        <v>967</v>
      </c>
      <c r="H119" s="810" t="s">
        <v>967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2259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44641.649277199074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2322</v>
      </c>
      <c r="D3" s="1117"/>
      <c r="E3" s="1116"/>
      <c r="F3" s="1118"/>
      <c r="G3" s="1120"/>
      <c r="H3" s="1120"/>
      <c r="I3" s="1120"/>
      <c r="J3" s="1120"/>
      <c r="K3" s="1120"/>
      <c r="L3" s="1102" t="s">
        <v>733</v>
      </c>
      <c r="M3" s="1120"/>
      <c r="N3" s="104"/>
    </row>
    <row r="4" spans="1:14" s="106" customFormat="1" ht="15" customHeight="1" x14ac:dyDescent="0.2">
      <c r="A4" s="92"/>
      <c r="B4" s="1103"/>
      <c r="C4" s="1104" t="s">
        <v>2323</v>
      </c>
      <c r="D4" s="1105"/>
      <c r="E4" s="1106"/>
      <c r="F4" s="1123"/>
      <c r="G4" s="1121"/>
      <c r="H4" s="1121"/>
      <c r="I4" s="1121"/>
      <c r="J4" s="1121"/>
      <c r="K4" s="1121"/>
      <c r="L4" s="1108" t="s">
        <v>1065</v>
      </c>
      <c r="M4" s="1123"/>
    </row>
    <row r="5" spans="1:14" s="106" customFormat="1" ht="11.1" customHeight="1" x14ac:dyDescent="0.2">
      <c r="A5" s="92"/>
      <c r="B5" s="1106"/>
      <c r="C5" s="1109" t="s">
        <v>2324</v>
      </c>
      <c r="D5" s="1106"/>
      <c r="E5" s="1106"/>
      <c r="F5" s="1124"/>
      <c r="G5" s="1121"/>
      <c r="H5" s="1121"/>
      <c r="I5" s="1121"/>
      <c r="J5" s="1121"/>
      <c r="K5" s="1121"/>
      <c r="L5" s="1110" t="s">
        <v>2325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2043</v>
      </c>
      <c r="J8" s="724" t="s">
        <v>2043</v>
      </c>
      <c r="K8" s="724" t="s">
        <v>2044</v>
      </c>
      <c r="L8" s="730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2064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1103</v>
      </c>
      <c r="J10" s="28" t="s">
        <v>1103</v>
      </c>
      <c r="K10" s="28" t="s">
        <v>1103</v>
      </c>
      <c r="L10" s="732" t="s">
        <v>1819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1907</v>
      </c>
      <c r="F11" s="141"/>
      <c r="G11" s="109"/>
      <c r="H11" s="588" t="s">
        <v>967</v>
      </c>
      <c r="I11" s="771"/>
      <c r="J11" s="771"/>
      <c r="K11" s="771"/>
      <c r="L11" s="901" t="s">
        <v>2158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1869</v>
      </c>
      <c r="D12" s="141"/>
      <c r="E12" s="150" t="s">
        <v>2040</v>
      </c>
      <c r="F12" s="141"/>
      <c r="G12" s="109"/>
      <c r="H12" s="588" t="s">
        <v>967</v>
      </c>
      <c r="I12" s="773"/>
      <c r="J12" s="773"/>
      <c r="K12" s="773"/>
      <c r="L12" s="902" t="s">
        <v>967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2032</v>
      </c>
      <c r="F15" s="273"/>
      <c r="G15" s="217"/>
      <c r="H15" s="112"/>
      <c r="I15" s="734" t="s">
        <v>1102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2036</v>
      </c>
      <c r="D16" s="141"/>
      <c r="E16" s="150" t="s">
        <v>2373</v>
      </c>
      <c r="F16" s="273"/>
      <c r="G16" s="217"/>
      <c r="H16" s="700" t="s">
        <v>967</v>
      </c>
      <c r="I16" s="1049">
        <v>22299650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2156</v>
      </c>
      <c r="F18" s="981"/>
      <c r="G18" s="981"/>
      <c r="H18" s="112"/>
      <c r="I18" s="733" t="s">
        <v>1957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2157</v>
      </c>
      <c r="F19" s="979"/>
      <c r="G19" s="979"/>
      <c r="H19" s="112"/>
      <c r="I19" s="734" t="s">
        <v>1958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2037</v>
      </c>
      <c r="D20" s="141"/>
      <c r="E20" s="937" t="s">
        <v>2124</v>
      </c>
      <c r="F20" s="273"/>
      <c r="G20" s="217"/>
      <c r="H20" s="700" t="s">
        <v>967</v>
      </c>
      <c r="I20" s="1041">
        <v>5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1946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2038</v>
      </c>
      <c r="D23" s="141"/>
      <c r="E23" s="937" t="s">
        <v>2125</v>
      </c>
      <c r="F23" s="273"/>
      <c r="G23" s="217"/>
      <c r="H23" s="700" t="s">
        <v>967</v>
      </c>
      <c r="I23" s="1042">
        <v>15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1947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418</v>
      </c>
      <c r="D26" s="141"/>
      <c r="E26" s="937" t="s">
        <v>2126</v>
      </c>
      <c r="F26" s="273"/>
      <c r="G26" s="217"/>
      <c r="H26" s="700" t="s">
        <v>967</v>
      </c>
      <c r="I26" s="1042">
        <v>15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1948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99</v>
      </c>
      <c r="D29" s="141"/>
      <c r="E29" s="937" t="s">
        <v>1935</v>
      </c>
      <c r="F29" s="975"/>
      <c r="G29" s="975"/>
      <c r="H29" s="112"/>
      <c r="I29" s="1042">
        <v>15</v>
      </c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2181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2039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1934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1854</v>
      </c>
      <c r="J33" s="724" t="s">
        <v>1853</v>
      </c>
      <c r="K33" s="724" t="s">
        <v>2028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2029</v>
      </c>
      <c r="F35" s="141"/>
      <c r="G35" s="112"/>
      <c r="H35" s="112"/>
      <c r="I35" s="27" t="s">
        <v>1103</v>
      </c>
      <c r="J35" s="27" t="s">
        <v>1103</v>
      </c>
      <c r="K35" s="27" t="s">
        <v>1103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1945</v>
      </c>
      <c r="D36" s="110"/>
      <c r="E36" s="937" t="s">
        <v>2073</v>
      </c>
      <c r="F36" s="273"/>
      <c r="G36" s="217"/>
      <c r="H36" s="700" t="s">
        <v>967</v>
      </c>
      <c r="I36" s="711">
        <v>58</v>
      </c>
      <c r="J36" s="711">
        <v>0</v>
      </c>
      <c r="K36" s="760">
        <v>58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967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1168</v>
      </c>
      <c r="D38" s="110"/>
      <c r="E38" s="937" t="s">
        <v>2125</v>
      </c>
      <c r="F38" s="273"/>
      <c r="G38" s="217"/>
      <c r="H38" s="700" t="s">
        <v>967</v>
      </c>
      <c r="I38" s="711">
        <v>1</v>
      </c>
      <c r="J38" s="711">
        <v>0</v>
      </c>
      <c r="K38" s="760">
        <v>1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967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1167</v>
      </c>
      <c r="D40" s="110"/>
      <c r="E40" s="937" t="s">
        <v>2127</v>
      </c>
      <c r="F40" s="273"/>
      <c r="G40" s="217"/>
      <c r="H40" s="700" t="s">
        <v>967</v>
      </c>
      <c r="I40" s="711">
        <v>0</v>
      </c>
      <c r="J40" s="711">
        <v>0</v>
      </c>
      <c r="K40" s="760">
        <v>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967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2153</v>
      </c>
      <c r="F42" s="707"/>
      <c r="G42" s="707"/>
      <c r="H42" s="700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419</v>
      </c>
      <c r="D43" s="110"/>
      <c r="E43" s="937" t="s">
        <v>2128</v>
      </c>
      <c r="F43" s="707"/>
      <c r="G43" s="975"/>
      <c r="H43" s="700" t="s">
        <v>967</v>
      </c>
      <c r="I43" s="711">
        <v>0</v>
      </c>
      <c r="J43" s="711">
        <v>0</v>
      </c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1059</v>
      </c>
      <c r="D45" s="110"/>
      <c r="E45" s="938"/>
      <c r="F45" s="938"/>
      <c r="G45" s="112" t="s">
        <v>982</v>
      </c>
      <c r="H45" s="765"/>
      <c r="I45" s="760">
        <v>59</v>
      </c>
      <c r="J45" s="760">
        <v>0</v>
      </c>
      <c r="K45" s="760">
        <v>59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2154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2155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1364</v>
      </c>
      <c r="J50" s="727" t="s">
        <v>1365</v>
      </c>
      <c r="K50" s="727" t="s">
        <v>2167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2053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2023</v>
      </c>
      <c r="F52" s="141"/>
      <c r="G52" s="141"/>
      <c r="H52" s="141"/>
      <c r="I52" s="27" t="s">
        <v>1103</v>
      </c>
      <c r="J52" s="27" t="s">
        <v>1103</v>
      </c>
      <c r="K52" s="942" t="s">
        <v>1103</v>
      </c>
      <c r="L52" s="277"/>
      <c r="M52" s="141"/>
    </row>
    <row r="53" spans="1:13" ht="11.1" customHeight="1" x14ac:dyDescent="0.25">
      <c r="B53" s="141"/>
      <c r="C53" s="925" t="s">
        <v>1034</v>
      </c>
      <c r="D53" s="141"/>
      <c r="E53" s="926" t="s">
        <v>2024</v>
      </c>
      <c r="F53" s="141"/>
      <c r="G53" s="141"/>
      <c r="H53" s="484" t="s">
        <v>967</v>
      </c>
      <c r="I53" s="65">
        <v>41</v>
      </c>
      <c r="J53" s="65">
        <v>44</v>
      </c>
      <c r="K53" s="65">
        <v>2</v>
      </c>
      <c r="L53" s="277"/>
      <c r="M53" s="141"/>
    </row>
    <row r="54" spans="1:13" ht="11.1" customHeight="1" x14ac:dyDescent="0.25">
      <c r="B54" s="141"/>
      <c r="C54" s="925" t="s">
        <v>120</v>
      </c>
      <c r="D54" s="141"/>
      <c r="E54" s="926" t="s">
        <v>2025</v>
      </c>
      <c r="F54" s="141"/>
      <c r="G54" s="141"/>
      <c r="H54" s="484" t="s">
        <v>967</v>
      </c>
      <c r="I54" s="65">
        <v>2</v>
      </c>
      <c r="J54" s="65">
        <v>2</v>
      </c>
      <c r="K54" s="65">
        <v>0</v>
      </c>
      <c r="L54" s="277"/>
      <c r="M54" s="141"/>
    </row>
    <row r="55" spans="1:13" ht="11.1" customHeight="1" x14ac:dyDescent="0.25">
      <c r="B55" s="141"/>
      <c r="C55" s="925" t="s">
        <v>42</v>
      </c>
      <c r="D55" s="141"/>
      <c r="E55" s="926" t="s">
        <v>2026</v>
      </c>
      <c r="F55" s="141"/>
      <c r="G55" s="141"/>
      <c r="H55" s="484" t="s">
        <v>967</v>
      </c>
      <c r="I55" s="65">
        <v>12</v>
      </c>
      <c r="J55" s="65">
        <v>12</v>
      </c>
      <c r="K55" s="65">
        <v>0</v>
      </c>
      <c r="L55" s="277"/>
      <c r="M55" s="141"/>
    </row>
    <row r="56" spans="1:13" ht="11.1" customHeight="1" x14ac:dyDescent="0.25">
      <c r="B56" s="141"/>
      <c r="C56" s="925" t="s">
        <v>121</v>
      </c>
      <c r="D56" s="141"/>
      <c r="E56" s="926" t="s">
        <v>2027</v>
      </c>
      <c r="F56" s="141"/>
      <c r="G56" s="141"/>
      <c r="H56" s="484" t="s">
        <v>967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890</v>
      </c>
      <c r="D57" s="141"/>
      <c r="E57" s="141"/>
      <c r="F57" s="141"/>
      <c r="G57" s="112" t="s">
        <v>982</v>
      </c>
      <c r="H57" s="141"/>
      <c r="I57" s="761">
        <v>55</v>
      </c>
      <c r="J57" s="761">
        <v>58</v>
      </c>
      <c r="K57" s="1031">
        <v>2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1784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2031</v>
      </c>
      <c r="F61" s="141"/>
      <c r="G61" s="141"/>
      <c r="H61" s="767"/>
      <c r="I61" s="726" t="s">
        <v>1103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1221</v>
      </c>
      <c r="D62" s="141"/>
      <c r="E62" s="926" t="s">
        <v>2374</v>
      </c>
      <c r="F62" s="141"/>
      <c r="G62" s="141"/>
      <c r="H62" s="484" t="s">
        <v>967</v>
      </c>
      <c r="I62" s="746"/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2052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1103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1937</v>
      </c>
      <c r="D67" s="141"/>
      <c r="E67" s="150" t="s">
        <v>2046</v>
      </c>
      <c r="F67" s="141"/>
      <c r="G67" s="141"/>
      <c r="H67" s="484" t="s">
        <v>967</v>
      </c>
      <c r="I67" s="708">
        <v>250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1938</v>
      </c>
      <c r="D69" s="141"/>
      <c r="E69" s="931" t="s">
        <v>2071</v>
      </c>
      <c r="F69" s="698"/>
      <c r="G69" s="141"/>
      <c r="H69" s="484" t="s">
        <v>967</v>
      </c>
      <c r="I69" s="721">
        <v>185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2043</v>
      </c>
      <c r="J71" s="724" t="s">
        <v>2043</v>
      </c>
      <c r="K71" s="724" t="s">
        <v>2044</v>
      </c>
      <c r="L71" s="730" t="s">
        <v>606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1103</v>
      </c>
      <c r="J73" s="28" t="s">
        <v>1103</v>
      </c>
      <c r="K73" s="28" t="s">
        <v>1103</v>
      </c>
      <c r="L73" s="732" t="s">
        <v>1819</v>
      </c>
      <c r="M73" s="141"/>
    </row>
    <row r="74" spans="2:13" ht="11.1" customHeight="1" x14ac:dyDescent="0.25">
      <c r="B74" s="141"/>
      <c r="C74" s="929" t="s">
        <v>2054</v>
      </c>
      <c r="D74" s="698"/>
      <c r="E74" s="931" t="s">
        <v>2065</v>
      </c>
      <c r="F74" s="698"/>
      <c r="G74" s="141"/>
      <c r="H74" s="750" t="s">
        <v>967</v>
      </c>
      <c r="I74" s="771"/>
      <c r="J74" s="771"/>
      <c r="K74" s="772"/>
      <c r="L74" s="769" t="s">
        <v>287</v>
      </c>
      <c r="M74" s="141"/>
    </row>
    <row r="75" spans="2:13" ht="11.1" customHeight="1" x14ac:dyDescent="0.25">
      <c r="B75" s="141"/>
      <c r="C75" s="929" t="s">
        <v>2055</v>
      </c>
      <c r="D75" s="698"/>
      <c r="E75" s="931" t="s">
        <v>2059</v>
      </c>
      <c r="F75" s="698"/>
      <c r="G75" s="141"/>
      <c r="H75" s="750" t="s">
        <v>967</v>
      </c>
      <c r="I75" s="771"/>
      <c r="J75" s="771"/>
      <c r="K75" s="772"/>
      <c r="L75" s="903" t="s">
        <v>2314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1939</v>
      </c>
      <c r="D77" s="141"/>
      <c r="E77" s="150" t="s">
        <v>2063</v>
      </c>
      <c r="F77" s="141"/>
      <c r="G77" s="141"/>
      <c r="H77" s="484" t="s">
        <v>967</v>
      </c>
      <c r="I77" s="708">
        <v>12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1028</v>
      </c>
      <c r="D79" s="141"/>
      <c r="E79" s="150" t="s">
        <v>2062</v>
      </c>
      <c r="F79" s="141"/>
      <c r="G79" s="141"/>
      <c r="H79" s="484" t="s">
        <v>967</v>
      </c>
      <c r="I79" s="708">
        <v>262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1940</v>
      </c>
      <c r="D81" s="141"/>
      <c r="E81" s="150" t="s">
        <v>2047</v>
      </c>
      <c r="F81" s="141"/>
      <c r="G81" s="141"/>
      <c r="H81" s="484" t="s">
        <v>967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2045</v>
      </c>
      <c r="D82" s="141"/>
      <c r="E82" s="150" t="s">
        <v>2048</v>
      </c>
      <c r="F82" s="141"/>
      <c r="G82" s="141"/>
      <c r="H82" s="484" t="s">
        <v>967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1941</v>
      </c>
      <c r="D84" s="141"/>
      <c r="E84" s="150" t="s">
        <v>2049</v>
      </c>
      <c r="F84" s="141"/>
      <c r="G84" s="141"/>
      <c r="H84" s="484" t="s">
        <v>967</v>
      </c>
      <c r="I84" s="708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1278</v>
      </c>
      <c r="J86" s="723" t="s">
        <v>1279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2072</v>
      </c>
      <c r="F88" s="273"/>
      <c r="G88" s="273"/>
      <c r="H88" s="141"/>
      <c r="I88" s="27" t="s">
        <v>1103</v>
      </c>
      <c r="J88" s="27" t="s">
        <v>1103</v>
      </c>
      <c r="K88" s="141"/>
      <c r="L88" s="277"/>
      <c r="M88" s="141"/>
    </row>
    <row r="89" spans="2:13" ht="12" customHeight="1" x14ac:dyDescent="0.25">
      <c r="B89" s="141"/>
      <c r="C89" s="928" t="s">
        <v>1942</v>
      </c>
      <c r="D89" s="141"/>
      <c r="E89" s="150" t="s">
        <v>1966</v>
      </c>
      <c r="F89" s="141"/>
      <c r="G89" s="109"/>
      <c r="H89" s="484" t="s">
        <v>967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28" t="s">
        <v>1943</v>
      </c>
      <c r="D90" s="141"/>
      <c r="E90" s="150" t="s">
        <v>1967</v>
      </c>
      <c r="F90" s="141"/>
      <c r="G90" s="109"/>
      <c r="H90" s="484" t="s">
        <v>967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28" t="s">
        <v>2056</v>
      </c>
      <c r="D91" s="141"/>
      <c r="E91" s="150"/>
      <c r="F91" s="141"/>
      <c r="G91" s="112" t="s">
        <v>982</v>
      </c>
      <c r="H91" s="484"/>
      <c r="I91" s="761">
        <v>0</v>
      </c>
      <c r="J91" s="761">
        <v>0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2043</v>
      </c>
      <c r="J93" s="724" t="s">
        <v>2043</v>
      </c>
      <c r="K93" s="724" t="s">
        <v>2044</v>
      </c>
      <c r="L93" s="730" t="s">
        <v>606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1103</v>
      </c>
      <c r="J95" s="28" t="s">
        <v>1103</v>
      </c>
      <c r="K95" s="28" t="s">
        <v>1103</v>
      </c>
      <c r="L95" s="732" t="s">
        <v>1819</v>
      </c>
      <c r="M95" s="141"/>
    </row>
    <row r="96" spans="2:13" ht="12" customHeight="1" x14ac:dyDescent="0.25">
      <c r="B96" s="141"/>
      <c r="C96" s="928" t="s">
        <v>2057</v>
      </c>
      <c r="D96" s="141"/>
      <c r="E96" s="931" t="s">
        <v>2060</v>
      </c>
      <c r="F96" s="698"/>
      <c r="G96" s="111"/>
      <c r="H96" s="770" t="s">
        <v>967</v>
      </c>
      <c r="I96" s="771"/>
      <c r="J96" s="771"/>
      <c r="K96" s="772"/>
      <c r="L96" s="769" t="s">
        <v>967</v>
      </c>
      <c r="M96" s="141"/>
    </row>
    <row r="97" spans="2:13" ht="12" customHeight="1" x14ac:dyDescent="0.25">
      <c r="B97" s="141"/>
      <c r="C97" s="928" t="s">
        <v>2058</v>
      </c>
      <c r="D97" s="141"/>
      <c r="E97" s="931" t="s">
        <v>2061</v>
      </c>
      <c r="F97" s="698"/>
      <c r="G97" s="111"/>
      <c r="H97" s="770" t="s">
        <v>967</v>
      </c>
      <c r="I97" s="771"/>
      <c r="J97" s="771"/>
      <c r="K97" s="772"/>
      <c r="L97" s="903" t="s">
        <v>967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2051</v>
      </c>
      <c r="F99" s="141"/>
      <c r="G99" s="141"/>
      <c r="H99" s="484" t="s">
        <v>967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35" t="s">
        <v>1956</v>
      </c>
      <c r="F101" s="141"/>
      <c r="G101" s="141"/>
      <c r="H101" s="484" t="s">
        <v>967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1951</v>
      </c>
      <c r="D102" s="141"/>
      <c r="E102" s="935" t="s">
        <v>1926</v>
      </c>
      <c r="F102" s="141"/>
      <c r="G102" s="141"/>
      <c r="H102" s="484" t="s">
        <v>967</v>
      </c>
      <c r="I102" s="748">
        <v>43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652</v>
      </c>
      <c r="D103" s="141"/>
      <c r="E103" s="935" t="s">
        <v>1928</v>
      </c>
      <c r="F103" s="141"/>
      <c r="G103" s="141"/>
      <c r="H103" s="484" t="s">
        <v>967</v>
      </c>
      <c r="I103" s="722">
        <v>2148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1952</v>
      </c>
      <c r="D104" s="141"/>
      <c r="E104" s="935" t="s">
        <v>1968</v>
      </c>
      <c r="F104" s="141"/>
      <c r="G104" s="141"/>
      <c r="H104" s="484" t="s">
        <v>967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1955</v>
      </c>
      <c r="D106" s="141"/>
      <c r="E106" s="150" t="s">
        <v>1929</v>
      </c>
      <c r="F106" s="141"/>
      <c r="G106" s="141"/>
      <c r="H106" s="484" t="s">
        <v>967</v>
      </c>
      <c r="I106" s="708">
        <v>31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654</v>
      </c>
      <c r="D107" s="141"/>
      <c r="E107" s="150" t="s">
        <v>1927</v>
      </c>
      <c r="F107" s="141"/>
      <c r="G107" s="141"/>
      <c r="H107" s="484" t="s">
        <v>967</v>
      </c>
      <c r="I107" s="708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1953</v>
      </c>
      <c r="D109" s="141"/>
      <c r="E109" s="150" t="s">
        <v>1930</v>
      </c>
      <c r="F109" s="141"/>
      <c r="G109" s="141"/>
      <c r="H109" s="484" t="s">
        <v>967</v>
      </c>
      <c r="I109" s="709">
        <v>2350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655</v>
      </c>
      <c r="D110" s="141"/>
      <c r="E110" s="150" t="s">
        <v>1950</v>
      </c>
      <c r="F110" s="141"/>
      <c r="G110" s="141"/>
      <c r="H110" s="484" t="s">
        <v>967</v>
      </c>
      <c r="I110" s="721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1954</v>
      </c>
      <c r="D111" s="141"/>
      <c r="E111" s="150" t="s">
        <v>1931</v>
      </c>
      <c r="F111" s="141"/>
      <c r="G111" s="141"/>
      <c r="H111" s="484" t="s">
        <v>967</v>
      </c>
      <c r="I111" s="749">
        <v>80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1944</v>
      </c>
      <c r="D113" s="141"/>
      <c r="E113" s="150" t="s">
        <v>2068</v>
      </c>
      <c r="F113" s="141"/>
      <c r="G113" s="141"/>
      <c r="H113" s="484" t="s">
        <v>967</v>
      </c>
      <c r="I113" s="708">
        <v>3094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1163</v>
      </c>
      <c r="D114" s="141"/>
      <c r="E114" s="150" t="s">
        <v>2173</v>
      </c>
      <c r="F114" s="141"/>
      <c r="G114" s="141"/>
      <c r="H114" s="750" t="s">
        <v>967</v>
      </c>
      <c r="I114" s="708">
        <v>5183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1382</v>
      </c>
      <c r="D115" s="141"/>
      <c r="E115" s="150" t="s">
        <v>2067</v>
      </c>
      <c r="F115" s="141"/>
      <c r="G115" s="141"/>
      <c r="H115" s="750" t="s">
        <v>967</v>
      </c>
      <c r="I115" s="708">
        <v>4493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2050</v>
      </c>
      <c r="F117" s="141"/>
      <c r="G117" s="141"/>
      <c r="H117" s="484" t="s">
        <v>967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1103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1533</v>
      </c>
      <c r="D119" s="141"/>
      <c r="E119" s="150" t="s">
        <v>1949</v>
      </c>
      <c r="F119" s="141"/>
      <c r="G119" s="141"/>
      <c r="H119" s="484" t="s">
        <v>967</v>
      </c>
      <c r="I119" s="720">
        <v>53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497</v>
      </c>
      <c r="D120" s="141"/>
      <c r="E120" s="150" t="s">
        <v>1932</v>
      </c>
      <c r="F120" s="141"/>
      <c r="G120" s="141"/>
      <c r="H120" s="484" t="s">
        <v>967</v>
      </c>
      <c r="I120" s="720">
        <v>1990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437</v>
      </c>
      <c r="D121" s="141"/>
      <c r="E121" s="150" t="s">
        <v>1933</v>
      </c>
      <c r="F121" s="141"/>
      <c r="G121" s="141"/>
      <c r="H121" s="484" t="s">
        <v>967</v>
      </c>
      <c r="I121" s="720">
        <v>1451965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2030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1102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1962</v>
      </c>
      <c r="D126" s="141"/>
      <c r="E126" s="926" t="s">
        <v>2041</v>
      </c>
      <c r="F126" s="141"/>
      <c r="G126" s="141"/>
      <c r="H126" s="484" t="s">
        <v>967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1963</v>
      </c>
      <c r="D127" s="141"/>
      <c r="E127" s="926" t="s">
        <v>2042</v>
      </c>
      <c r="F127" s="141"/>
      <c r="G127" s="141"/>
      <c r="H127" s="484" t="s">
        <v>967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1964</v>
      </c>
      <c r="D128" s="141"/>
      <c r="E128" s="926" t="s">
        <v>2070</v>
      </c>
      <c r="F128" s="141"/>
      <c r="G128" s="141"/>
      <c r="H128" s="484" t="s">
        <v>967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1965</v>
      </c>
      <c r="D129" s="141"/>
      <c r="E129" s="926" t="s">
        <v>2069</v>
      </c>
      <c r="F129" s="141"/>
      <c r="G129" s="141"/>
      <c r="H129" s="484" t="s">
        <v>967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2066</v>
      </c>
      <c r="D131" s="698"/>
      <c r="E131" s="930" t="s">
        <v>2034</v>
      </c>
      <c r="F131" s="698"/>
      <c r="G131" s="698"/>
      <c r="H131" s="484" t="s">
        <v>967</v>
      </c>
      <c r="I131" s="64">
        <v>51577965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2260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44641.649277199074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2322</v>
      </c>
      <c r="D3" s="1117"/>
      <c r="E3" s="1116"/>
      <c r="F3" s="1119"/>
      <c r="G3" s="1118"/>
      <c r="H3" s="1119"/>
      <c r="I3" s="1120"/>
      <c r="J3" s="1120"/>
      <c r="K3" s="1102" t="s">
        <v>259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2323</v>
      </c>
      <c r="D4" s="1105"/>
      <c r="E4" s="1106"/>
      <c r="F4" s="1122"/>
      <c r="G4" s="1123"/>
      <c r="H4" s="1123"/>
      <c r="I4" s="1121"/>
      <c r="J4" s="1121"/>
      <c r="K4" s="1108" t="s">
        <v>1665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2324</v>
      </c>
      <c r="D5" s="1106"/>
      <c r="E5" s="1106"/>
      <c r="F5" s="1124"/>
      <c r="G5" s="1124"/>
      <c r="H5" s="1124"/>
      <c r="I5" s="1121"/>
      <c r="J5" s="1121"/>
      <c r="K5" s="1110" t="s">
        <v>2375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2376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1226</v>
      </c>
      <c r="F12" s="441"/>
      <c r="G12" s="441"/>
      <c r="H12" s="441"/>
      <c r="I12" s="441"/>
      <c r="J12" s="143"/>
      <c r="K12" s="27" t="s">
        <v>1102</v>
      </c>
      <c r="L12" s="296"/>
    </row>
    <row r="13" spans="1:13" s="291" customFormat="1" ht="12" customHeight="1" x14ac:dyDescent="0.15">
      <c r="A13" s="60"/>
      <c r="B13" s="141"/>
      <c r="C13" s="113" t="s">
        <v>1084</v>
      </c>
      <c r="D13" s="141"/>
      <c r="E13" s="399" t="s">
        <v>767</v>
      </c>
      <c r="F13" s="289"/>
      <c r="G13" s="289"/>
      <c r="H13" s="289"/>
      <c r="I13" s="289"/>
      <c r="J13" s="289"/>
      <c r="K13" s="238">
        <v>234505</v>
      </c>
      <c r="L13" s="296"/>
    </row>
    <row r="14" spans="1:13" s="291" customFormat="1" ht="12" customHeight="1" x14ac:dyDescent="0.15">
      <c r="A14" s="60"/>
      <c r="B14" s="141"/>
      <c r="C14" s="113" t="s">
        <v>1085</v>
      </c>
      <c r="D14" s="141"/>
      <c r="E14" s="399" t="s">
        <v>326</v>
      </c>
      <c r="F14" s="289"/>
      <c r="G14" s="289"/>
      <c r="H14" s="289"/>
      <c r="I14" s="289"/>
      <c r="J14" s="289"/>
      <c r="K14" s="238">
        <v>32379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982</v>
      </c>
      <c r="J15" s="289"/>
      <c r="K15" s="604">
        <v>266884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1185</v>
      </c>
      <c r="D17" s="141"/>
      <c r="E17" s="180" t="s">
        <v>1770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2199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262</v>
      </c>
      <c r="J20" s="289"/>
      <c r="K20" s="238">
        <v>266884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2200</v>
      </c>
      <c r="F24" s="289"/>
      <c r="G24" s="289"/>
      <c r="H24" s="289"/>
      <c r="I24" s="289"/>
      <c r="J24" s="289"/>
      <c r="K24" s="27" t="s">
        <v>1102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367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532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1680</v>
      </c>
      <c r="D27" s="141"/>
      <c r="E27" s="399" t="s">
        <v>533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1681</v>
      </c>
      <c r="D28" s="141"/>
      <c r="E28" s="399" t="s">
        <v>374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417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982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1877</v>
      </c>
      <c r="D37" s="141"/>
      <c r="E37" s="141" t="s">
        <v>2198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365</v>
      </c>
      <c r="J41" s="577"/>
      <c r="K41" s="586">
        <v>266884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1102</v>
      </c>
      <c r="L45" s="303"/>
    </row>
    <row r="46" spans="1:12" s="291" customFormat="1" ht="12" customHeight="1" x14ac:dyDescent="0.15">
      <c r="A46" s="60"/>
      <c r="B46" s="141"/>
      <c r="C46" s="113" t="s">
        <v>1076</v>
      </c>
      <c r="D46" s="141"/>
      <c r="E46" s="141" t="s">
        <v>2196</v>
      </c>
      <c r="F46" s="289"/>
      <c r="G46" s="289"/>
      <c r="H46" s="289"/>
      <c r="I46" s="289"/>
      <c r="J46" s="289" t="s">
        <v>492</v>
      </c>
      <c r="K46" s="238">
        <v>30356521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1003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1878</v>
      </c>
      <c r="F51" s="289"/>
      <c r="G51" s="289"/>
      <c r="H51" s="289"/>
      <c r="I51" s="289"/>
      <c r="J51" s="289" t="s">
        <v>492</v>
      </c>
      <c r="K51" s="238">
        <v>1258182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1879</v>
      </c>
      <c r="F52" s="289"/>
      <c r="G52" s="289"/>
      <c r="H52" s="289"/>
      <c r="I52" s="289"/>
      <c r="J52" s="289" t="s">
        <v>492</v>
      </c>
      <c r="K52" s="238">
        <v>82812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1880</v>
      </c>
      <c r="F53" s="289"/>
      <c r="G53" s="289"/>
      <c r="H53" s="289"/>
      <c r="I53" s="289"/>
      <c r="J53" s="578" t="s">
        <v>967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1881</v>
      </c>
      <c r="F54" s="289"/>
      <c r="G54" s="289"/>
      <c r="H54" s="289"/>
      <c r="I54" s="289"/>
      <c r="J54" s="578" t="s">
        <v>967</v>
      </c>
      <c r="K54" s="238">
        <v>521389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1882</v>
      </c>
      <c r="F55" s="289"/>
      <c r="G55" s="289"/>
      <c r="H55" s="289"/>
      <c r="I55" s="289"/>
      <c r="J55" s="289" t="s">
        <v>492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1883</v>
      </c>
      <c r="F56" s="289"/>
      <c r="G56" s="289"/>
      <c r="H56" s="289"/>
      <c r="I56" s="289"/>
      <c r="J56" s="289" t="s">
        <v>492</v>
      </c>
      <c r="K56" s="238">
        <v>-11737</v>
      </c>
      <c r="L56" s="296"/>
    </row>
    <row r="57" spans="1:12" s="291" customFormat="1" ht="12" customHeight="1" x14ac:dyDescent="0.15">
      <c r="A57" s="60"/>
      <c r="B57" s="141"/>
      <c r="C57" s="113" t="s">
        <v>408</v>
      </c>
      <c r="D57" s="141"/>
      <c r="E57" s="141" t="s">
        <v>1884</v>
      </c>
      <c r="F57" s="289"/>
      <c r="G57" s="289"/>
      <c r="H57" s="289"/>
      <c r="I57" s="289"/>
      <c r="J57" s="289" t="s">
        <v>492</v>
      </c>
      <c r="K57" s="238">
        <v>232403</v>
      </c>
      <c r="L57" s="296"/>
    </row>
    <row r="58" spans="1:12" s="291" customFormat="1" ht="12" customHeight="1" x14ac:dyDescent="0.15">
      <c r="A58" s="60"/>
      <c r="B58" s="141"/>
      <c r="C58" s="113" t="s">
        <v>1824</v>
      </c>
      <c r="D58" s="141"/>
      <c r="E58" s="141" t="s">
        <v>1885</v>
      </c>
      <c r="F58" s="289"/>
      <c r="G58" s="289"/>
      <c r="H58" s="289"/>
      <c r="I58" s="289"/>
      <c r="J58" s="289" t="s">
        <v>492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1886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1887</v>
      </c>
      <c r="F60" s="289"/>
      <c r="G60" s="289"/>
      <c r="H60" s="289"/>
      <c r="I60" s="289"/>
      <c r="J60" s="289" t="s">
        <v>492</v>
      </c>
      <c r="K60" s="238">
        <v>6430203</v>
      </c>
      <c r="L60" s="296"/>
    </row>
    <row r="61" spans="1:12" s="291" customFormat="1" ht="12" customHeight="1" x14ac:dyDescent="0.15">
      <c r="A61" s="60"/>
      <c r="B61" s="141"/>
      <c r="C61" s="697" t="s">
        <v>1826</v>
      </c>
      <c r="D61" s="698"/>
      <c r="E61" s="698" t="s">
        <v>1888</v>
      </c>
      <c r="F61" s="699"/>
      <c r="G61" s="699"/>
      <c r="H61" s="699"/>
      <c r="I61" s="699"/>
      <c r="J61" s="578" t="s">
        <v>967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2197</v>
      </c>
      <c r="D62" s="1072"/>
      <c r="E62" s="1235" t="s">
        <v>2281</v>
      </c>
      <c r="F62" s="1235"/>
      <c r="G62" s="1235"/>
      <c r="H62" s="1235"/>
      <c r="I62" s="1235"/>
      <c r="J62" s="578" t="s">
        <v>967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1545</v>
      </c>
      <c r="D63" s="141"/>
      <c r="E63" s="141"/>
      <c r="F63" s="289"/>
      <c r="G63" s="289"/>
      <c r="H63" s="289"/>
      <c r="I63" s="253" t="s">
        <v>982</v>
      </c>
      <c r="J63" s="253"/>
      <c r="K63" s="586">
        <v>8513252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1353</v>
      </c>
      <c r="F65" s="289"/>
      <c r="G65" s="289"/>
      <c r="H65" s="289"/>
      <c r="I65" s="253"/>
      <c r="J65" s="577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363</v>
      </c>
      <c r="J67" s="151"/>
      <c r="K67" s="586">
        <v>21843269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369</v>
      </c>
      <c r="D69" s="141"/>
      <c r="E69" s="273"/>
      <c r="F69" s="289"/>
      <c r="G69" s="289"/>
      <c r="H69" s="289"/>
      <c r="I69" s="253" t="s">
        <v>632</v>
      </c>
      <c r="J69" s="289"/>
      <c r="K69" s="604">
        <v>5460817.25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1317</v>
      </c>
      <c r="J71" s="304"/>
      <c r="K71" s="586">
        <v>5193933.25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274</v>
      </c>
      <c r="G73" s="562"/>
      <c r="H73" s="585" t="s">
        <v>373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372</v>
      </c>
      <c r="H74" s="997"/>
      <c r="I74" s="585" t="s">
        <v>275</v>
      </c>
      <c r="J74" s="562"/>
      <c r="K74" s="587" t="s">
        <v>967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2261</v>
      </c>
      <c r="B1" s="431" t="s">
        <v>2174</v>
      </c>
      <c r="C1" s="117"/>
      <c r="D1" s="92"/>
      <c r="E1" s="439">
        <v>44641.649277199074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2322</v>
      </c>
      <c r="C3" s="1117"/>
      <c r="D3" s="1116"/>
      <c r="E3" s="1102" t="s">
        <v>950</v>
      </c>
      <c r="F3" s="1195"/>
    </row>
    <row r="4" spans="1:6" ht="15" customHeight="1" x14ac:dyDescent="0.2">
      <c r="B4" s="1104" t="s">
        <v>2323</v>
      </c>
      <c r="C4" s="1105"/>
      <c r="D4" s="1106"/>
      <c r="E4" s="1108" t="s">
        <v>1634</v>
      </c>
      <c r="F4" s="1124"/>
    </row>
    <row r="5" spans="1:6" ht="11.1" customHeight="1" x14ac:dyDescent="0.2">
      <c r="A5" s="117"/>
      <c r="B5" s="1109" t="s">
        <v>2324</v>
      </c>
      <c r="C5" s="1106"/>
      <c r="D5" s="1106"/>
      <c r="E5" s="1110" t="s">
        <v>2325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1634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1283</v>
      </c>
      <c r="C9" s="641" t="s">
        <v>1786</v>
      </c>
      <c r="D9" s="946" t="s">
        <v>2315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1787</v>
      </c>
      <c r="D11" s="946" t="s">
        <v>967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340</v>
      </c>
      <c r="C13" s="641" t="s">
        <v>1788</v>
      </c>
      <c r="D13" s="946" t="s">
        <v>2316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1603</v>
      </c>
      <c r="C15" s="641" t="s">
        <v>1790</v>
      </c>
      <c r="D15" s="946" t="s">
        <v>967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1284</v>
      </c>
      <c r="C17" s="641" t="s">
        <v>1791</v>
      </c>
      <c r="D17" s="946" t="s">
        <v>967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1574</v>
      </c>
      <c r="C19" s="641" t="s">
        <v>1792</v>
      </c>
      <c r="D19" s="946" t="s">
        <v>967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1793</v>
      </c>
      <c r="D21" s="946" t="s">
        <v>967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1508</v>
      </c>
      <c r="C23" s="641" t="s">
        <v>1746</v>
      </c>
      <c r="D23" s="946" t="s">
        <v>967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1192</v>
      </c>
      <c r="C25" s="641" t="s">
        <v>1747</v>
      </c>
      <c r="D25" s="946" t="s">
        <v>967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979</v>
      </c>
      <c r="C27" s="1019" t="s">
        <v>2121</v>
      </c>
      <c r="D27" s="946" t="s">
        <v>967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2022-03-21T19:39:03Z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